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10" documentId="8_{A0EB5034-7A04-4A92-8BFD-E7A5E378EA2B}" xr6:coauthVersionLast="47" xr6:coauthVersionMax="47" xr10:uidLastSave="{50A7DB49-7016-4427-8FBD-805E24577626}"/>
  <bookViews>
    <workbookView xWindow="1660" yWindow="30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<sst xmlns="http://schemas.openxmlformats.org/spreadsheetml/2006/main" count="1027" uniqueCount="318">
  <si>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</si>
  <si>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</si>
  <si>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</si>
  <si>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</si>
  <si>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</si>
  <si>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</si>
  <si>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</si>
  <si>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</si>
  <si>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</si>
  <si>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</si>
  <si>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</si>
  <si>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</si>
  <si>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</si>
  <si>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</si>
  <si>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</si>
  <si>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</si>
  <si>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</si>
  <si>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</si>
  <si>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</si>
  <si>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</si>
  <si>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</si>
  <si>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</si>
  <si>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</si>
  <si>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</si>
  <si>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</si>
  <si>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</si>
  <si>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</si>
  <si>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</si>
  <si>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</si>
  <si>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</si>
  <si>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</si>
  <si>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</si>
  <si>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</si>
  <si>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</si>
  <si>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</si>
  <si>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</si>
  <si>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</si>
  <si>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</si>
  <si>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</si>
  <si>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</si>
  <si>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</si>
  <si>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</si>
  <si>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</si>
  <si>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</si>
  <si>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</si>
  <si>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</si>
  <si>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</si>
  <si>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</si>
  <si>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</si>
  <si>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</si>
  <si>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</si>
  <si>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</si>
  <si>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</si>
  <si>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</si>
  <si>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</si>
  <si>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</si>
  <si>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</si>
  <si>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</si>
  <si>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</si>
  <si>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</si>
  <si>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</si>
  <si>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</si>
  <si>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</si>
  <si>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</si>
  <si>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</si>
  <si>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</si>
  <si>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</si>
  <si>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</si>
  <si>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</si>
  <si>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</si>
  <si>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</si>
  <si>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</si>
  <si>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</si>
  <si>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</si>
  <si>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</si>
  <si>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</si>
  <si>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</si>
  <si>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</si>
  <si>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</si>
  <si>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</si>
  <si>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</si>
  <si>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</si>
  <si>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</si>
  <si>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</si>
  <si>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</si>
  <si>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</si>
  <si>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</si>
  <si>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</si>
  <si>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</si>
  <si>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</si>
  <si>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</si>
  <si>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</si>
  <si>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</si>
  <si>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</si>
  <si>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</si>
  <si>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</si>
  <si>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</si>
  <si>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</si>
  <si>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</si>
  <si>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</si>
  <si>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</si>
  <si>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</si>
  <si>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</si>
  <si>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</si>
  <si>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</si>
  <si>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</si>
  <si>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</si>
  <si>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</si>
  <si>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</si>
  <si>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</si>
  <si>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</si>
  <si>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</si>
  <si>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</si>
  <si>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</si>
  <si>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</si>
  <si>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</si>
  <si>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</si>
  <si>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</si>
  <si>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</si>
  <si>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</si>
  <si>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</si>
  <si>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</si>
  <si>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</si>
  <si>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</si>
  <si>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</si>
  <si>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</si>
  <si>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</si>
  <si>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</si>
  <si>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</si>
  <si>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</si>
  <si>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</si>
  <si>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</si>
  <si>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</si>
  <si>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</si>
  <si>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</si>
  <si>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</si>
  <si>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</si>
  <si>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</si>
  <si>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</si>
  <si>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</si>
  <si>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</si>
  <si>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</si>
  <si>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</si>
  <si>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</si>
  <si>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</si>
  <si>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</si>
  <si>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</si>
  <si>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</si>
  <si>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</si>
  <si>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</si>
  <si>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</si>
  <si>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</si>
  <si>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</si>
  <si>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</si>
  <si>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</si>
  <si>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</si>
  <si>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</si>
  <si>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</si>
  <si>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</si>
  <si>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</si>
  <si>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</si>
  <si>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</si>
  <si>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</si>
  <si>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</si>
  <si>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</si>
  <si>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</si>
  <si>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</si>
  <si>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</si>
  <si>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</si>
  <si>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</si>
  <si>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</si>
  <si>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</si>
  <si>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</si>
  <si>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</si>
  <si>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</si>
  <si>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</si>
  <si>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</si>
  <si>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</si>
  <si>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</si>
  <si>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</si>
  <si>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</si>
  <si>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</si>
  <si>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</si>
  <si>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</si>
  <si>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</si>
  <si>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</si>
  <si>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</si>
  <si>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</si>
  <si>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</si>
  <si>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</si>
  <si>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</si>
  <si>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</si>
  <si>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</si>
  <si>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</si>
  <si>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</si>
  <si>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</si>
  <si>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</si>
  <si>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</si>
  <si>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</si>
  <si>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</si>
  <si>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</si>
  <si>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</si>
  <si>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</si>
  <si>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</si>
  <si>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</si>
  <si>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</si>
  <si>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</si>
  <si>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</si>
  <si>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</si>
  <si>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</si>
  <si>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</si>
  <si>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</si>
  <si>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</si>
  <si>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</si>
  <si>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</si>
  <si>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</si>
  <si>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</si>
  <si>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</si>
  <si>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</si>
  <si>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</si>
  <si>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</si>
  <si>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</si>
  <si>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</si>
  <si>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</si>
  <si>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</si>
  <si>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</si>
  <si>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</si>
  <si>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</si>
  <si>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</si>
  <si>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</si>
  <si>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</si>
  <si>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</si>
  <si>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</si>
  <si>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</si>
  <si>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</si>
  <si>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</si>
  <si>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</si>
  <si>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</si>
  <si>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</si>
  <si>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</si>
  <si>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</si>
  <si>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</si>
  <si>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</si>
  <si>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</si>
  <si>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</si>
  <si>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Dietary &amp; Nutrition program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</si>
  <si>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</si>
  <si>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</si>
  <si>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</si>
  <si>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</si>
  <si>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</si>
  <si>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</si>
  <si>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</si>
  <si>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</si>
  <si>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</si>
  <si>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</si>
  <si>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</si>
  <si>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</si>
  <si>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</si>
  <si>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</si>
  <si>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</si>
  <si>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</si>
  <si>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</si>
  <si>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</si>
  <si>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</si>
  <si>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</si>
  <si>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</si>
  <si>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</si>
  <si>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</si>
  <si>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</si>
  <si>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</si>
  <si>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</si>
  <si>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</si>
  <si>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</si>
  <si>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</si>
  <si>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Machines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</si>
  <si>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</si>
  <si>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</si>
  <si>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</si>
  <si>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</si>
  <si>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</si>
  <si>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</si>
  <si>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</si>
  <si>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</si>
  <si>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</si>
  <si>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</si>
  <si>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</si>
  <si>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</si>
  <si>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</si>
  <si>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Provider fees</t>
  </si>
  <si>
    <t>Additional sales per year</t>
  </si>
  <si>
    <t>Start date (mm/dd/yyyy)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</si>
  <si>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</si>
  <si>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</si>
  <si>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</si>
  <si>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</si>
  <si>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</si>
  <si>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</si>
  <si>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</si>
  <si>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</si>
  <si>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</si>
  <si>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</si>
  <si>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n.m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</si>
  <si>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</si>
  <si>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Individual classes</t>
  </si>
  <si>
    <t>Equipment provider fees</t>
  </si>
  <si>
    <t>MMA Gym</t>
  </si>
  <si>
    <t>Date of the end of the fiscal year in the jurisdiction in which MMA Gym operates  (mm/dd/yyyy)</t>
  </si>
  <si>
    <t>MMA Gym Opening</t>
  </si>
  <si>
    <t>Date of when MMA Gym opens and becomes operative (mm/dd/yyyy)</t>
  </si>
  <si>
    <t>Rate at which corporate income is taxed in the jurisdiction in which MMA Gym operates</t>
  </si>
  <si>
    <t>MMA Gym - Operating Model</t>
  </si>
  <si>
    <t>MMA Gym - Business Valuation - Discounted Cash Flow</t>
  </si>
  <si>
    <t>MMA Gym - Revenue</t>
  </si>
  <si>
    <t>MMA Gym - OPEX (Operating expenses)</t>
  </si>
  <si>
    <t>MMA Gym - Hiring Plan</t>
  </si>
  <si>
    <t>MMA Gym - Capex</t>
  </si>
  <si>
    <t>MMA Gym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</si>
</sst>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280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281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280</v>
      </c>
      <c r="D14" s="133" t="s">
        <v>282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285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283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78</v>
      </c>
      <c r="D20" s="33" t="s">
        <v>286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287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="115" zoomScaleNormal="11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306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307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308</v>
      </c>
      <c r="C9" s="312">
        <v>45383</v>
      </c>
      <c r="D9" s="38" t="s">
        <v>309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259</v>
      </c>
      <c r="F22" s="300" t="s">
        <v>260</v>
      </c>
      <c r="G22" s="300" t="s">
        <v>261</v>
      </c>
      <c r="H22" s="300" t="s">
        <v>262</v>
      </c>
      <c r="I22" s="300" t="s">
        <v>263</v>
      </c>
      <c r="J22" s="300" t="s">
        <v>264</v>
      </c>
      <c r="K22" s="300" t="s">
        <v>265</v>
      </c>
      <c r="L22" s="300" t="s">
        <v>266</v>
      </c>
      <c r="M22" s="300" t="s">
        <v>267</v>
      </c>
      <c r="N22" s="300" t="s">
        <v>268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279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293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248</v>
      </c>
      <c r="D41" s="178" t="s">
        <v>294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304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75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0.1</v>
      </c>
      <c r="D44" s="270">
        <v>35</v>
      </c>
      <c r="E44" s="291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 t="s">
        <v>247</v>
      </c>
      <c r="C45" s="203">
        <v>0.2</v>
      </c>
      <c r="D45" s="270">
        <v>15</v>
      </c>
      <c r="E45" s="291">
        <v>0.03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295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289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291</v>
      </c>
      <c r="E59" s="242" t="s">
        <v>54</v>
      </c>
      <c r="F59" s="242" t="s">
        <v>296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305</v>
      </c>
      <c r="C60" s="243" t="s">
        <v>289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291</v>
      </c>
      <c r="E80" s="242" t="s">
        <v>54</v>
      </c>
      <c r="F80" s="242" t="s">
        <v>296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256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257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273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258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288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297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270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269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298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271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272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274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299</v>
      </c>
      <c r="E135" s="181" t="s">
        <v>277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275</v>
      </c>
      <c r="C136" s="244">
        <v>45292</v>
      </c>
      <c r="D136" s="251">
        <v>10000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 t="s">
        <v>276</v>
      </c>
      <c r="C137" s="244">
        <v>45292</v>
      </c>
      <c r="D137" s="251">
        <v>5000</v>
      </c>
      <c r="E137" s="269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299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300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300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252</v>
      </c>
      <c r="C4" s="69"/>
      <c r="D4" s="69"/>
      <c r="E4" s="69"/>
      <c r="F4" s="69"/>
      <c r="G4" s="69"/>
      <c r="I4" s="70" t="s">
        <v>290</v>
      </c>
      <c r="J4" s="69"/>
      <c r="K4" s="69"/>
      <c r="L4" s="69"/>
      <c r="M4" s="69"/>
      <c r="N4" s="69"/>
      <c r="P4" s="70" t="s">
        <v>249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304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121.01666666666668</v>
      </c>
      <c r="K10" s="71">
        <v>426.45400000000001</v>
      </c>
      <c r="L10" s="71">
        <v>480</v>
      </c>
      <c r="M10" s="71">
        <v>480</v>
      </c>
      <c r="N10" s="71">
        <v>480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252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247</v>
      </c>
      <c r="J11" s="71">
        <v>242.03333333333336</v>
      </c>
      <c r="K11" s="71">
        <v>852.90800000000002</v>
      </c>
      <c r="L11" s="71">
        <v>960</v>
      </c>
      <c r="M11" s="71">
        <v>960</v>
      </c>
      <c r="N11" s="71">
        <v>960</v>
      </c>
      <c r="P11" s="51" t="s">
        <v>249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290</v>
      </c>
      <c r="J13" s="53">
        <v>605.08333333333348</v>
      </c>
      <c r="K13" s="53">
        <v>2132.27</v>
      </c>
      <c r="L13" s="53">
        <v>2400</v>
      </c>
      <c r="M13" s="53">
        <v>2400</v>
      </c>
      <c r="N13" s="53">
        <v>2400</v>
      </c>
      <c r="P13" s="51" t="s">
        <v>278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304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255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289</v>
      </c>
      <c r="Q19" s="71">
        <v>4721.7049999999999</v>
      </c>
      <c r="R19" s="71">
        <v>17297.582916000003</v>
      </c>
      <c r="S19" s="71">
        <v>20240.050560000003</v>
      </c>
      <c r="T19" s="71">
        <v>21040.486406399999</v>
      </c>
      <c r="U19" s="71">
        <v>21872.664701376008</v>
      </c>
    </row>
    <row r="20" spans="1:21" hidden="1" outlineLevel="1" x14ac:dyDescent="0.25">
      <c r="A20" s="68">
        <v>20</v>
      </c>
      <c r="B20" s="78" t="s">
        <v>245</v>
      </c>
      <c r="C20" s="71">
        <v>9076.25</v>
      </c>
      <c r="D20" s="71">
        <v>33263.411999999997</v>
      </c>
      <c r="E20" s="71">
        <v>38937.599999999999</v>
      </c>
      <c r="F20" s="71">
        <v>40495.103999999992</v>
      </c>
      <c r="G20" s="71">
        <v>42114.908160000014</v>
      </c>
      <c r="I20" s="38" t="s">
        <v>254</v>
      </c>
      <c r="J20" s="71">
        <v>26018.583333333336</v>
      </c>
      <c r="K20" s="71">
        <v>95227.178199999995</v>
      </c>
      <c r="L20" s="71">
        <v>111323.04</v>
      </c>
      <c r="M20" s="71">
        <v>115623.19200000002</v>
      </c>
      <c r="N20" s="71">
        <v>120090.766992</v>
      </c>
      <c r="P20" s="266" t="s">
        <v>301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4235.5833333333339</v>
      </c>
      <c r="D21" s="71">
        <v>15522.9256</v>
      </c>
      <c r="E21" s="71">
        <v>18170.88</v>
      </c>
      <c r="F21" s="71">
        <v>18897.715200000002</v>
      </c>
      <c r="G21" s="71">
        <v>19653.623808</v>
      </c>
      <c r="I21" s="51" t="s">
        <v>222</v>
      </c>
      <c r="J21" s="53">
        <v>78695.083333333343</v>
      </c>
      <c r="K21" s="53">
        <v>288293.04859999998</v>
      </c>
      <c r="L21" s="53">
        <v>337334.17599999998</v>
      </c>
      <c r="M21" s="53">
        <v>350674.77344000002</v>
      </c>
      <c r="N21" s="53">
        <v>364544.41168960009</v>
      </c>
      <c r="P21" s="266" t="s">
        <v>301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247</v>
      </c>
      <c r="C22" s="71">
        <v>3630.5</v>
      </c>
      <c r="D22" s="71">
        <v>13177.428600000001</v>
      </c>
      <c r="E22" s="71">
        <v>15276.96</v>
      </c>
      <c r="F22" s="71">
        <v>15735.2688</v>
      </c>
      <c r="G22" s="71">
        <v>16207.326863999997</v>
      </c>
      <c r="P22" s="266" t="s">
        <v>301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26018.583333333336</v>
      </c>
      <c r="D24" s="53">
        <v>95227.178199999995</v>
      </c>
      <c r="E24" s="53">
        <v>111323.04000000001</v>
      </c>
      <c r="F24" s="53">
        <v>115623.192</v>
      </c>
      <c r="G24" s="53">
        <v>120090.76699200003</v>
      </c>
      <c r="P24" s="51" t="s">
        <v>201</v>
      </c>
      <c r="Q24" s="53">
        <v>4721.7049999999999</v>
      </c>
      <c r="R24" s="53">
        <v>17297.582916000003</v>
      </c>
      <c r="S24" s="53">
        <v>20240.050560000003</v>
      </c>
      <c r="T24" s="53">
        <v>21040.486406399999</v>
      </c>
      <c r="U24" s="53">
        <v>21872.664701376008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278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73973.378333333341</v>
      </c>
      <c r="R26" s="53">
        <v>270995.46568400005</v>
      </c>
      <c r="S26" s="53">
        <v>317094.12543999997</v>
      </c>
      <c r="T26" s="53">
        <v>329634.28703359992</v>
      </c>
      <c r="U26" s="53">
        <v>342671.74698822404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275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2360.8525</v>
      </c>
      <c r="D34" s="71">
        <v>8648.7914580000015</v>
      </c>
      <c r="E34" s="71">
        <v>10120.025280000002</v>
      </c>
      <c r="F34" s="71">
        <v>10520.2432032</v>
      </c>
      <c r="G34" s="71">
        <v>10936.332350688004</v>
      </c>
      <c r="I34" s="38" t="s">
        <v>276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40786.950833333329</v>
      </c>
      <c r="D35" s="71">
        <v>2882.9304860000002</v>
      </c>
      <c r="E35" s="71">
        <v>3373.3417600000007</v>
      </c>
      <c r="F35" s="71">
        <v>3506.7477344000013</v>
      </c>
      <c r="G35" s="71">
        <v>3645.4441168960007</v>
      </c>
      <c r="I35" s="38" t="s">
        <v>301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181235.80333333332</v>
      </c>
      <c r="D39" s="53">
        <v>213830.24194399998</v>
      </c>
      <c r="E39" s="53">
        <v>240187.00883999999</v>
      </c>
      <c r="F39" s="53">
        <v>260420.60397260002</v>
      </c>
      <c r="G39" s="53">
        <v>267087.92309893295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37354.471740740722</v>
      </c>
      <c r="K46" s="53">
        <v>106415.07200251856</v>
      </c>
      <c r="L46" s="53">
        <v>152013.6732700741</v>
      </c>
      <c r="M46" s="53">
        <v>167351.78400046082</v>
      </c>
      <c r="N46" s="53">
        <v>200826.69397784959</v>
      </c>
      <c r="P46" s="38" t="s">
        <v>0</v>
      </c>
      <c r="Q46" s="71">
        <v>78695.083333333343</v>
      </c>
      <c r="R46" s="71">
        <v>288293.04860000004</v>
      </c>
      <c r="S46" s="71">
        <v>337334.17599999998</v>
      </c>
      <c r="T46" s="71">
        <v>350674.77344000014</v>
      </c>
      <c r="U46" s="71">
        <v>364544.41168960003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73973.378333333327</v>
      </c>
      <c r="R47" s="71">
        <v>270995.46568400005</v>
      </c>
      <c r="S47" s="71">
        <v>317094.12543999992</v>
      </c>
      <c r="T47" s="71">
        <v>329634.28703360003</v>
      </c>
      <c r="U47" s="71">
        <v>342671.7469882241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-107262.42500000002</v>
      </c>
      <c r="R48" s="71">
        <v>57165.22374000003</v>
      </c>
      <c r="S48" s="71">
        <v>76907.116599999965</v>
      </c>
      <c r="T48" s="71">
        <v>69213.683061000105</v>
      </c>
      <c r="U48" s="71">
        <v>75583.823889291059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-114552.54425925927</v>
      </c>
      <c r="R49" s="71">
        <v>26575.576010222248</v>
      </c>
      <c r="S49" s="71">
        <v>41506.978293333326</v>
      </c>
      <c r="T49" s="71">
        <v>37725.918169933386</v>
      </c>
      <c r="U49" s="71">
        <v>42114.87766690796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0.94000000000000006</v>
      </c>
      <c r="E56" s="283">
        <v>0.93999999999999984</v>
      </c>
      <c r="F56" s="283">
        <v>0.93999999999999972</v>
      </c>
      <c r="G56" s="283">
        <v>0.94000000000000017</v>
      </c>
    </row>
    <row r="57" spans="1:21" hidden="1" outlineLevel="1" x14ac:dyDescent="0.25">
      <c r="A57" s="68">
        <v>57</v>
      </c>
      <c r="B57" s="38" t="s">
        <v>51</v>
      </c>
      <c r="C57" s="283">
        <v>-1.3630130429579994</v>
      </c>
      <c r="D57" s="283">
        <v>0.19828859564115076</v>
      </c>
      <c r="E57" s="283">
        <v>0.22798495400596461</v>
      </c>
      <c r="F57" s="283">
        <v>0.19737286027745149</v>
      </c>
      <c r="G57" s="283">
        <v>0.20733776589517081</v>
      </c>
    </row>
    <row r="58" spans="1:21" hidden="1" outlineLevel="1" x14ac:dyDescent="0.25">
      <c r="A58" s="68">
        <v>58</v>
      </c>
      <c r="B58" s="38" t="s">
        <v>81</v>
      </c>
      <c r="C58" s="283">
        <v>-1.4556505871407799</v>
      </c>
      <c r="D58" s="283">
        <v>9.2182507137365102E-2</v>
      </c>
      <c r="E58" s="283">
        <v>0.12304409468826938</v>
      </c>
      <c r="F58" s="283">
        <v>0.10758092975966013</v>
      </c>
      <c r="G58" s="283">
        <v>0.11552742633390763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252</v>
      </c>
      <c r="C4" s="69"/>
      <c r="D4" s="69"/>
      <c r="E4" s="69"/>
      <c r="G4" s="70" t="s">
        <v>290</v>
      </c>
      <c r="H4" s="69"/>
      <c r="I4" s="69"/>
      <c r="J4" s="69"/>
      <c r="L4" s="70" t="s">
        <v>249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252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290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304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121.01666666666668</v>
      </c>
      <c r="I30" s="50">
        <v>426.45400000000001</v>
      </c>
      <c r="J30" s="50">
        <v>480</v>
      </c>
      <c r="K30" s="50">
        <v>480</v>
      </c>
      <c r="L30" s="50">
        <v>480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23.037333333333336</v>
      </c>
      <c r="AA30" s="71">
        <v>25.793333333333337</v>
      </c>
      <c r="AB30" s="71">
        <v>29.008666666666667</v>
      </c>
      <c r="AC30" s="71">
        <v>32.683333333333337</v>
      </c>
      <c r="AD30" s="71">
        <v>36.358000000000004</v>
      </c>
      <c r="AE30" s="71">
        <v>39.573333333333338</v>
      </c>
      <c r="AF30" s="71">
        <v>40</v>
      </c>
      <c r="AG30" s="71">
        <v>40</v>
      </c>
      <c r="AH30" s="71">
        <v>40</v>
      </c>
      <c r="AI30" s="71">
        <v>40</v>
      </c>
      <c r="AJ30" s="71">
        <v>40</v>
      </c>
      <c r="AK30" s="71">
        <v>40</v>
      </c>
      <c r="AL30" s="71">
        <v>40</v>
      </c>
      <c r="AM30" s="71">
        <v>40</v>
      </c>
      <c r="AN30" s="71">
        <v>40</v>
      </c>
      <c r="AO30" s="71">
        <v>40</v>
      </c>
      <c r="AP30" s="71">
        <v>40</v>
      </c>
      <c r="AQ30" s="71">
        <v>40</v>
      </c>
      <c r="AR30" s="71">
        <v>40</v>
      </c>
      <c r="AS30" s="71">
        <v>40</v>
      </c>
      <c r="AT30" s="71">
        <v>40</v>
      </c>
      <c r="AU30" s="71">
        <v>40</v>
      </c>
      <c r="AV30" s="71">
        <v>40</v>
      </c>
      <c r="AW30" s="71">
        <v>40</v>
      </c>
      <c r="AX30" s="71">
        <v>40</v>
      </c>
      <c r="AY30" s="71">
        <v>40</v>
      </c>
      <c r="AZ30" s="71">
        <v>40</v>
      </c>
      <c r="BA30" s="71">
        <v>40</v>
      </c>
      <c r="BB30" s="71">
        <v>40</v>
      </c>
      <c r="BC30" s="71">
        <v>40</v>
      </c>
      <c r="BD30" s="71">
        <v>40</v>
      </c>
      <c r="BE30" s="71">
        <v>40</v>
      </c>
      <c r="BF30" s="71">
        <v>40</v>
      </c>
      <c r="BG30" s="71">
        <v>40</v>
      </c>
      <c r="BH30" s="71">
        <v>40</v>
      </c>
      <c r="BI30" s="71">
        <v>40</v>
      </c>
      <c r="BJ30" s="71">
        <v>40</v>
      </c>
      <c r="BK30" s="71">
        <v>40</v>
      </c>
      <c r="BL30" s="71">
        <v>40</v>
      </c>
      <c r="BM30" s="71">
        <v>40</v>
      </c>
      <c r="BN30" s="71">
        <v>40</v>
      </c>
      <c r="BO30" s="71">
        <v>40</v>
      </c>
      <c r="BP30" s="71">
        <v>40</v>
      </c>
      <c r="BQ30" s="71">
        <v>40</v>
      </c>
      <c r="BR30" s="71">
        <v>40</v>
      </c>
      <c r="BS30" s="71">
        <v>40</v>
      </c>
      <c r="BT30" s="71">
        <v>40</v>
      </c>
      <c r="BU30" s="71">
        <v>40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247</v>
      </c>
      <c r="G31" s="205" t="s">
        <v>129</v>
      </c>
      <c r="H31" s="50">
        <v>242.03333333333336</v>
      </c>
      <c r="I31" s="50">
        <v>852.90800000000002</v>
      </c>
      <c r="J31" s="50">
        <v>960</v>
      </c>
      <c r="K31" s="50">
        <v>960</v>
      </c>
      <c r="L31" s="50">
        <v>960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46.074666666666673</v>
      </c>
      <c r="AA31" s="71">
        <v>51.586666666666673</v>
      </c>
      <c r="AB31" s="71">
        <v>58.017333333333333</v>
      </c>
      <c r="AC31" s="71">
        <v>65.366666666666674</v>
      </c>
      <c r="AD31" s="71">
        <v>72.716000000000008</v>
      </c>
      <c r="AE31" s="71">
        <v>79.146666666666675</v>
      </c>
      <c r="AF31" s="71">
        <v>80</v>
      </c>
      <c r="AG31" s="71">
        <v>80</v>
      </c>
      <c r="AH31" s="71">
        <v>80</v>
      </c>
      <c r="AI31" s="71">
        <v>80</v>
      </c>
      <c r="AJ31" s="71">
        <v>80</v>
      </c>
      <c r="AK31" s="71">
        <v>80</v>
      </c>
      <c r="AL31" s="71">
        <v>80</v>
      </c>
      <c r="AM31" s="71">
        <v>80</v>
      </c>
      <c r="AN31" s="71">
        <v>80</v>
      </c>
      <c r="AO31" s="71">
        <v>80</v>
      </c>
      <c r="AP31" s="71">
        <v>80</v>
      </c>
      <c r="AQ31" s="71">
        <v>80</v>
      </c>
      <c r="AR31" s="71">
        <v>80</v>
      </c>
      <c r="AS31" s="71">
        <v>80</v>
      </c>
      <c r="AT31" s="71">
        <v>80</v>
      </c>
      <c r="AU31" s="71">
        <v>80</v>
      </c>
      <c r="AV31" s="71">
        <v>80</v>
      </c>
      <c r="AW31" s="71">
        <v>80</v>
      </c>
      <c r="AX31" s="71">
        <v>80</v>
      </c>
      <c r="AY31" s="71">
        <v>80</v>
      </c>
      <c r="AZ31" s="71">
        <v>80</v>
      </c>
      <c r="BA31" s="71">
        <v>80</v>
      </c>
      <c r="BB31" s="71">
        <v>80</v>
      </c>
      <c r="BC31" s="71">
        <v>80</v>
      </c>
      <c r="BD31" s="71">
        <v>80</v>
      </c>
      <c r="BE31" s="71">
        <v>80</v>
      </c>
      <c r="BF31" s="71">
        <v>80</v>
      </c>
      <c r="BG31" s="71">
        <v>80</v>
      </c>
      <c r="BH31" s="71">
        <v>80</v>
      </c>
      <c r="BI31" s="71">
        <v>80</v>
      </c>
      <c r="BJ31" s="71">
        <v>80</v>
      </c>
      <c r="BK31" s="71">
        <v>80</v>
      </c>
      <c r="BL31" s="71">
        <v>80</v>
      </c>
      <c r="BM31" s="71">
        <v>80</v>
      </c>
      <c r="BN31" s="71">
        <v>80</v>
      </c>
      <c r="BO31" s="71">
        <v>80</v>
      </c>
      <c r="BP31" s="71">
        <v>80</v>
      </c>
      <c r="BQ31" s="71">
        <v>80</v>
      </c>
      <c r="BR31" s="71">
        <v>80</v>
      </c>
      <c r="BS31" s="71">
        <v>80</v>
      </c>
      <c r="BT31" s="71">
        <v>80</v>
      </c>
      <c r="BU31" s="71">
        <v>80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301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290</v>
      </c>
      <c r="G33" s="52" t="s">
        <v>129</v>
      </c>
      <c r="H33" s="53">
        <v>605.08333333333348</v>
      </c>
      <c r="I33" s="53">
        <v>2132.27</v>
      </c>
      <c r="J33" s="53">
        <v>2400</v>
      </c>
      <c r="K33" s="53">
        <v>2400</v>
      </c>
      <c r="L33" s="53">
        <v>2400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115.18666666666668</v>
      </c>
      <c r="AA33" s="53">
        <v>128.9666666666667</v>
      </c>
      <c r="AB33" s="53">
        <v>145.04333333333332</v>
      </c>
      <c r="AC33" s="53">
        <v>163.41666666666669</v>
      </c>
      <c r="AD33" s="53">
        <v>181.79000000000002</v>
      </c>
      <c r="AE33" s="53">
        <v>197.86666666666667</v>
      </c>
      <c r="AF33" s="53">
        <v>200</v>
      </c>
      <c r="AG33" s="53">
        <v>200</v>
      </c>
      <c r="AH33" s="53">
        <v>200</v>
      </c>
      <c r="AI33" s="53">
        <v>200</v>
      </c>
      <c r="AJ33" s="53">
        <v>200</v>
      </c>
      <c r="AK33" s="53">
        <v>200</v>
      </c>
      <c r="AL33" s="53">
        <v>200</v>
      </c>
      <c r="AM33" s="53">
        <v>200</v>
      </c>
      <c r="AN33" s="53">
        <v>200</v>
      </c>
      <c r="AO33" s="53">
        <v>200</v>
      </c>
      <c r="AP33" s="53">
        <v>200</v>
      </c>
      <c r="AQ33" s="53">
        <v>200</v>
      </c>
      <c r="AR33" s="53">
        <v>200</v>
      </c>
      <c r="AS33" s="53">
        <v>200</v>
      </c>
      <c r="AT33" s="53">
        <v>200</v>
      </c>
      <c r="AU33" s="53">
        <v>200</v>
      </c>
      <c r="AV33" s="53">
        <v>200</v>
      </c>
      <c r="AW33" s="53">
        <v>200</v>
      </c>
      <c r="AX33" s="53">
        <v>200</v>
      </c>
      <c r="AY33" s="53">
        <v>200</v>
      </c>
      <c r="AZ33" s="53">
        <v>200</v>
      </c>
      <c r="BA33" s="53">
        <v>200</v>
      </c>
      <c r="BB33" s="53">
        <v>200</v>
      </c>
      <c r="BC33" s="53">
        <v>200</v>
      </c>
      <c r="BD33" s="53">
        <v>200</v>
      </c>
      <c r="BE33" s="53">
        <v>200</v>
      </c>
      <c r="BF33" s="53">
        <v>200</v>
      </c>
      <c r="BG33" s="53">
        <v>200</v>
      </c>
      <c r="BH33" s="53">
        <v>200</v>
      </c>
      <c r="BI33" s="53">
        <v>200</v>
      </c>
      <c r="BJ33" s="53">
        <v>200</v>
      </c>
      <c r="BK33" s="53">
        <v>200</v>
      </c>
      <c r="BL33" s="53">
        <v>200</v>
      </c>
      <c r="BM33" s="53">
        <v>200</v>
      </c>
      <c r="BN33" s="53">
        <v>200</v>
      </c>
      <c r="BO33" s="53">
        <v>200</v>
      </c>
      <c r="BP33" s="53">
        <v>200</v>
      </c>
      <c r="BQ33" s="53">
        <v>200</v>
      </c>
      <c r="BR33" s="53">
        <v>200</v>
      </c>
      <c r="BS33" s="53">
        <v>200</v>
      </c>
      <c r="BT33" s="53">
        <v>200</v>
      </c>
      <c r="BU33" s="53">
        <v>200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249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278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304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9076.25</v>
      </c>
      <c r="I69" s="50">
        <v>33263.411999999997</v>
      </c>
      <c r="J69" s="50">
        <v>38937.599999999999</v>
      </c>
      <c r="K69" s="50">
        <v>40495.103999999992</v>
      </c>
      <c r="L69" s="50">
        <v>42114.908160000014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1796.9120000000003</v>
      </c>
      <c r="AA69" s="71">
        <v>2011.8800000000003</v>
      </c>
      <c r="AB69" s="71">
        <v>2262.6759999999999</v>
      </c>
      <c r="AC69" s="71">
        <v>2549.3000000000002</v>
      </c>
      <c r="AD69" s="71">
        <v>2835.9240000000004</v>
      </c>
      <c r="AE69" s="71">
        <v>3086.7200000000003</v>
      </c>
      <c r="AF69" s="71">
        <v>3120</v>
      </c>
      <c r="AG69" s="71">
        <v>3120</v>
      </c>
      <c r="AH69" s="71">
        <v>3120</v>
      </c>
      <c r="AI69" s="71">
        <v>3120</v>
      </c>
      <c r="AJ69" s="71">
        <v>3120</v>
      </c>
      <c r="AK69" s="71">
        <v>3120</v>
      </c>
      <c r="AL69" s="71">
        <v>3244.8</v>
      </c>
      <c r="AM69" s="71">
        <v>3244.8</v>
      </c>
      <c r="AN69" s="71">
        <v>3244.8</v>
      </c>
      <c r="AO69" s="71">
        <v>3244.8</v>
      </c>
      <c r="AP69" s="71">
        <v>3244.8</v>
      </c>
      <c r="AQ69" s="71">
        <v>3244.8</v>
      </c>
      <c r="AR69" s="71">
        <v>3244.8</v>
      </c>
      <c r="AS69" s="71">
        <v>3244.8</v>
      </c>
      <c r="AT69" s="71">
        <v>3244.8</v>
      </c>
      <c r="AU69" s="71">
        <v>3244.8</v>
      </c>
      <c r="AV69" s="71">
        <v>3244.8</v>
      </c>
      <c r="AW69" s="71">
        <v>3244.8</v>
      </c>
      <c r="AX69" s="71">
        <v>3374.5920000000001</v>
      </c>
      <c r="AY69" s="71">
        <v>3374.5920000000001</v>
      </c>
      <c r="AZ69" s="71">
        <v>3374.5920000000001</v>
      </c>
      <c r="BA69" s="71">
        <v>3374.5920000000001</v>
      </c>
      <c r="BB69" s="71">
        <v>3374.5920000000001</v>
      </c>
      <c r="BC69" s="71">
        <v>3374.5920000000001</v>
      </c>
      <c r="BD69" s="71">
        <v>3374.5920000000001</v>
      </c>
      <c r="BE69" s="71">
        <v>3374.5920000000001</v>
      </c>
      <c r="BF69" s="71">
        <v>3374.5920000000001</v>
      </c>
      <c r="BG69" s="71">
        <v>3374.5920000000001</v>
      </c>
      <c r="BH69" s="71">
        <v>3374.5920000000001</v>
      </c>
      <c r="BI69" s="71">
        <v>3374.5920000000001</v>
      </c>
      <c r="BJ69" s="71">
        <v>3509.5756800000004</v>
      </c>
      <c r="BK69" s="71">
        <v>3509.5756800000004</v>
      </c>
      <c r="BL69" s="71">
        <v>3509.5756800000004</v>
      </c>
      <c r="BM69" s="71">
        <v>3509.5756800000004</v>
      </c>
      <c r="BN69" s="71">
        <v>3509.5756800000004</v>
      </c>
      <c r="BO69" s="71">
        <v>3509.5756800000004</v>
      </c>
      <c r="BP69" s="71">
        <v>3509.5756800000004</v>
      </c>
      <c r="BQ69" s="71">
        <v>3509.5756800000004</v>
      </c>
      <c r="BR69" s="71">
        <v>3509.5756800000004</v>
      </c>
      <c r="BS69" s="71">
        <v>3509.5756800000004</v>
      </c>
      <c r="BT69" s="71">
        <v>3509.5756800000004</v>
      </c>
      <c r="BU69" s="71">
        <v>3509.5756800000004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4235.5833333333339</v>
      </c>
      <c r="I70" s="50">
        <v>15522.9256</v>
      </c>
      <c r="J70" s="50">
        <v>18170.88</v>
      </c>
      <c r="K70" s="50">
        <v>18897.715200000002</v>
      </c>
      <c r="L70" s="50">
        <v>19653.623808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838.55893333333336</v>
      </c>
      <c r="AA70" s="71">
        <v>938.87733333333347</v>
      </c>
      <c r="AB70" s="71">
        <v>1055.9154666666666</v>
      </c>
      <c r="AC70" s="71">
        <v>1189.6733333333334</v>
      </c>
      <c r="AD70" s="71">
        <v>1323.4312</v>
      </c>
      <c r="AE70" s="71">
        <v>1440.4693333333335</v>
      </c>
      <c r="AF70" s="71">
        <v>1456</v>
      </c>
      <c r="AG70" s="71">
        <v>1456</v>
      </c>
      <c r="AH70" s="71">
        <v>1456</v>
      </c>
      <c r="AI70" s="71">
        <v>1456</v>
      </c>
      <c r="AJ70" s="71">
        <v>1456</v>
      </c>
      <c r="AK70" s="71">
        <v>1456</v>
      </c>
      <c r="AL70" s="71">
        <v>1514.24</v>
      </c>
      <c r="AM70" s="71">
        <v>1514.24</v>
      </c>
      <c r="AN70" s="71">
        <v>1514.24</v>
      </c>
      <c r="AO70" s="71">
        <v>1514.24</v>
      </c>
      <c r="AP70" s="71">
        <v>1514.24</v>
      </c>
      <c r="AQ70" s="71">
        <v>1514.24</v>
      </c>
      <c r="AR70" s="71">
        <v>1514.24</v>
      </c>
      <c r="AS70" s="71">
        <v>1514.24</v>
      </c>
      <c r="AT70" s="71">
        <v>1514.24</v>
      </c>
      <c r="AU70" s="71">
        <v>1514.24</v>
      </c>
      <c r="AV70" s="71">
        <v>1514.24</v>
      </c>
      <c r="AW70" s="71">
        <v>1514.24</v>
      </c>
      <c r="AX70" s="71">
        <v>1574.8096</v>
      </c>
      <c r="AY70" s="71">
        <v>1574.8096</v>
      </c>
      <c r="AZ70" s="71">
        <v>1574.8096</v>
      </c>
      <c r="BA70" s="71">
        <v>1574.8096</v>
      </c>
      <c r="BB70" s="71">
        <v>1574.8096</v>
      </c>
      <c r="BC70" s="71">
        <v>1574.8096</v>
      </c>
      <c r="BD70" s="71">
        <v>1574.8096</v>
      </c>
      <c r="BE70" s="71">
        <v>1574.8096</v>
      </c>
      <c r="BF70" s="71">
        <v>1574.8096</v>
      </c>
      <c r="BG70" s="71">
        <v>1574.8096</v>
      </c>
      <c r="BH70" s="71">
        <v>1574.8096</v>
      </c>
      <c r="BI70" s="71">
        <v>1574.8096</v>
      </c>
      <c r="BJ70" s="71">
        <v>1637.8019840000002</v>
      </c>
      <c r="BK70" s="71">
        <v>1637.8019840000002</v>
      </c>
      <c r="BL70" s="71">
        <v>1637.8019840000002</v>
      </c>
      <c r="BM70" s="71">
        <v>1637.8019840000002</v>
      </c>
      <c r="BN70" s="71">
        <v>1637.8019840000002</v>
      </c>
      <c r="BO70" s="71">
        <v>1637.8019840000002</v>
      </c>
      <c r="BP70" s="71">
        <v>1637.8019840000002</v>
      </c>
      <c r="BQ70" s="71">
        <v>1637.8019840000002</v>
      </c>
      <c r="BR70" s="71">
        <v>1637.8019840000002</v>
      </c>
      <c r="BS70" s="71">
        <v>1637.8019840000002</v>
      </c>
      <c r="BT70" s="71">
        <v>1637.8019840000002</v>
      </c>
      <c r="BU70" s="71">
        <v>1637.8019840000002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247</v>
      </c>
      <c r="G71" s="42" t="s">
        <v>210</v>
      </c>
      <c r="H71" s="50">
        <v>3630.5</v>
      </c>
      <c r="I71" s="50">
        <v>13177.428600000001</v>
      </c>
      <c r="J71" s="50">
        <v>15276.96</v>
      </c>
      <c r="K71" s="50">
        <v>15735.2688</v>
      </c>
      <c r="L71" s="50">
        <v>16207.326863999997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711.85360000000014</v>
      </c>
      <c r="AA71" s="71">
        <v>797.01400000000012</v>
      </c>
      <c r="AB71" s="71">
        <v>896.3678000000001</v>
      </c>
      <c r="AC71" s="71">
        <v>1009.9150000000002</v>
      </c>
      <c r="AD71" s="71">
        <v>1123.4622000000002</v>
      </c>
      <c r="AE71" s="71">
        <v>1222.8160000000003</v>
      </c>
      <c r="AF71" s="71">
        <v>1236</v>
      </c>
      <c r="AG71" s="71">
        <v>1236</v>
      </c>
      <c r="AH71" s="71">
        <v>1236</v>
      </c>
      <c r="AI71" s="71">
        <v>1236</v>
      </c>
      <c r="AJ71" s="71">
        <v>1236</v>
      </c>
      <c r="AK71" s="71">
        <v>1236</v>
      </c>
      <c r="AL71" s="71">
        <v>1273.08</v>
      </c>
      <c r="AM71" s="71">
        <v>1273.08</v>
      </c>
      <c r="AN71" s="71">
        <v>1273.08</v>
      </c>
      <c r="AO71" s="71">
        <v>1273.08</v>
      </c>
      <c r="AP71" s="71">
        <v>1273.08</v>
      </c>
      <c r="AQ71" s="71">
        <v>1273.08</v>
      </c>
      <c r="AR71" s="71">
        <v>1273.08</v>
      </c>
      <c r="AS71" s="71">
        <v>1273.08</v>
      </c>
      <c r="AT71" s="71">
        <v>1273.08</v>
      </c>
      <c r="AU71" s="71">
        <v>1273.08</v>
      </c>
      <c r="AV71" s="71">
        <v>1273.08</v>
      </c>
      <c r="AW71" s="71">
        <v>1273.08</v>
      </c>
      <c r="AX71" s="71">
        <v>1311.2724000000001</v>
      </c>
      <c r="AY71" s="71">
        <v>1311.2724000000001</v>
      </c>
      <c r="AZ71" s="71">
        <v>1311.2724000000001</v>
      </c>
      <c r="BA71" s="71">
        <v>1311.2724000000001</v>
      </c>
      <c r="BB71" s="71">
        <v>1311.2724000000001</v>
      </c>
      <c r="BC71" s="71">
        <v>1311.2724000000001</v>
      </c>
      <c r="BD71" s="71">
        <v>1311.2724000000001</v>
      </c>
      <c r="BE71" s="71">
        <v>1311.2724000000001</v>
      </c>
      <c r="BF71" s="71">
        <v>1311.2724000000001</v>
      </c>
      <c r="BG71" s="71">
        <v>1311.2724000000001</v>
      </c>
      <c r="BH71" s="71">
        <v>1311.2724000000001</v>
      </c>
      <c r="BI71" s="71">
        <v>1311.2724000000001</v>
      </c>
      <c r="BJ71" s="71">
        <v>1350.610572</v>
      </c>
      <c r="BK71" s="71">
        <v>1350.610572</v>
      </c>
      <c r="BL71" s="71">
        <v>1350.610572</v>
      </c>
      <c r="BM71" s="71">
        <v>1350.610572</v>
      </c>
      <c r="BN71" s="71">
        <v>1350.610572</v>
      </c>
      <c r="BO71" s="71">
        <v>1350.610572</v>
      </c>
      <c r="BP71" s="71">
        <v>1350.610572</v>
      </c>
      <c r="BQ71" s="71">
        <v>1350.610572</v>
      </c>
      <c r="BR71" s="71">
        <v>1350.610572</v>
      </c>
      <c r="BS71" s="71">
        <v>1350.610572</v>
      </c>
      <c r="BT71" s="71">
        <v>1350.610572</v>
      </c>
      <c r="BU71" s="71">
        <v>1350.610572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301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26018.583333333336</v>
      </c>
      <c r="I73" s="53">
        <v>95227.178199999995</v>
      </c>
      <c r="J73" s="53">
        <v>111323.04000000001</v>
      </c>
      <c r="K73" s="53">
        <v>115623.192</v>
      </c>
      <c r="L73" s="53">
        <v>120090.76699200003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5144.2365333333346</v>
      </c>
      <c r="AA73" s="53">
        <v>5759.6513333333342</v>
      </c>
      <c r="AB73" s="53">
        <v>6477.6352666666662</v>
      </c>
      <c r="AC73" s="53">
        <v>7298.1883333333335</v>
      </c>
      <c r="AD73" s="53">
        <v>8118.7414000000008</v>
      </c>
      <c r="AE73" s="53">
        <v>8836.7253333333338</v>
      </c>
      <c r="AF73" s="53">
        <v>8932</v>
      </c>
      <c r="AG73" s="53">
        <v>8932</v>
      </c>
      <c r="AH73" s="53">
        <v>8932</v>
      </c>
      <c r="AI73" s="53">
        <v>8932</v>
      </c>
      <c r="AJ73" s="53">
        <v>8932</v>
      </c>
      <c r="AK73" s="53">
        <v>8932</v>
      </c>
      <c r="AL73" s="53">
        <v>9276.92</v>
      </c>
      <c r="AM73" s="53">
        <v>9276.92</v>
      </c>
      <c r="AN73" s="53">
        <v>9276.92</v>
      </c>
      <c r="AO73" s="53">
        <v>9276.92</v>
      </c>
      <c r="AP73" s="53">
        <v>9276.92</v>
      </c>
      <c r="AQ73" s="53">
        <v>9276.92</v>
      </c>
      <c r="AR73" s="53">
        <v>9276.92</v>
      </c>
      <c r="AS73" s="53">
        <v>9276.92</v>
      </c>
      <c r="AT73" s="53">
        <v>9276.92</v>
      </c>
      <c r="AU73" s="53">
        <v>9276.92</v>
      </c>
      <c r="AV73" s="53">
        <v>9276.92</v>
      </c>
      <c r="AW73" s="53">
        <v>9276.92</v>
      </c>
      <c r="AX73" s="53">
        <v>9635.2659999999996</v>
      </c>
      <c r="AY73" s="53">
        <v>9635.2659999999996</v>
      </c>
      <c r="AZ73" s="53">
        <v>9635.2659999999996</v>
      </c>
      <c r="BA73" s="53">
        <v>9635.2659999999996</v>
      </c>
      <c r="BB73" s="53">
        <v>9635.2659999999996</v>
      </c>
      <c r="BC73" s="53">
        <v>9635.2659999999996</v>
      </c>
      <c r="BD73" s="53">
        <v>9635.2659999999996</v>
      </c>
      <c r="BE73" s="53">
        <v>9635.2659999999996</v>
      </c>
      <c r="BF73" s="53">
        <v>9635.2659999999996</v>
      </c>
      <c r="BG73" s="53">
        <v>9635.2659999999996</v>
      </c>
      <c r="BH73" s="53">
        <v>9635.2659999999996</v>
      </c>
      <c r="BI73" s="53">
        <v>9635.2659999999996</v>
      </c>
      <c r="BJ73" s="53">
        <v>10007.563916000001</v>
      </c>
      <c r="BK73" s="53">
        <v>10007.563916000001</v>
      </c>
      <c r="BL73" s="53">
        <v>10007.563916000001</v>
      </c>
      <c r="BM73" s="53">
        <v>10007.563916000001</v>
      </c>
      <c r="BN73" s="53">
        <v>10007.563916000001</v>
      </c>
      <c r="BO73" s="53">
        <v>10007.563916000001</v>
      </c>
      <c r="BP73" s="53">
        <v>10007.563916000001</v>
      </c>
      <c r="BQ73" s="53">
        <v>10007.563916000001</v>
      </c>
      <c r="BR73" s="53">
        <v>10007.563916000001</v>
      </c>
      <c r="BS73" s="53">
        <v>10007.563916000001</v>
      </c>
      <c r="BT73" s="53">
        <v>10007.563916000001</v>
      </c>
      <c r="BU73" s="53">
        <v>10007.563916000001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278</v>
      </c>
      <c r="G75" s="52" t="s">
        <v>210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22.330000000000005</v>
      </c>
      <c r="AA75" s="53">
        <v>22.330000000000002</v>
      </c>
      <c r="AB75" s="53">
        <v>22.330000000000002</v>
      </c>
      <c r="AC75" s="53">
        <v>22.33</v>
      </c>
      <c r="AD75" s="53">
        <v>22.33</v>
      </c>
      <c r="AE75" s="53">
        <v>22.330000000000002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254</v>
      </c>
      <c r="G89" s="76" t="s">
        <v>210</v>
      </c>
      <c r="H89" s="79">
        <v>26018.583333333336</v>
      </c>
      <c r="I89" s="79">
        <v>95227.178199999995</v>
      </c>
      <c r="J89" s="79">
        <v>111323.04</v>
      </c>
      <c r="K89" s="79">
        <v>115623.19200000002</v>
      </c>
      <c r="L89" s="79">
        <v>120090.766992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5144.2365333333346</v>
      </c>
      <c r="AA89" s="71">
        <v>5759.6513333333342</v>
      </c>
      <c r="AB89" s="71">
        <v>6477.6352666666662</v>
      </c>
      <c r="AC89" s="71">
        <v>7298.1883333333335</v>
      </c>
      <c r="AD89" s="71">
        <v>8118.7414000000008</v>
      </c>
      <c r="AE89" s="71">
        <v>8836.7253333333338</v>
      </c>
      <c r="AF89" s="71">
        <v>8932</v>
      </c>
      <c r="AG89" s="71">
        <v>8932</v>
      </c>
      <c r="AH89" s="71">
        <v>8932</v>
      </c>
      <c r="AI89" s="71">
        <v>8932</v>
      </c>
      <c r="AJ89" s="71">
        <v>8932</v>
      </c>
      <c r="AK89" s="71">
        <v>8932</v>
      </c>
      <c r="AL89" s="71">
        <v>9276.92</v>
      </c>
      <c r="AM89" s="71">
        <v>9276.92</v>
      </c>
      <c r="AN89" s="71">
        <v>9276.92</v>
      </c>
      <c r="AO89" s="71">
        <v>9276.92</v>
      </c>
      <c r="AP89" s="71">
        <v>9276.92</v>
      </c>
      <c r="AQ89" s="71">
        <v>9276.92</v>
      </c>
      <c r="AR89" s="71">
        <v>9276.92</v>
      </c>
      <c r="AS89" s="71">
        <v>9276.92</v>
      </c>
      <c r="AT89" s="71">
        <v>9276.92</v>
      </c>
      <c r="AU89" s="71">
        <v>9276.92</v>
      </c>
      <c r="AV89" s="71">
        <v>9276.92</v>
      </c>
      <c r="AW89" s="71">
        <v>9276.92</v>
      </c>
      <c r="AX89" s="71">
        <v>9635.2659999999996</v>
      </c>
      <c r="AY89" s="71">
        <v>9635.2659999999996</v>
      </c>
      <c r="AZ89" s="71">
        <v>9635.2659999999996</v>
      </c>
      <c r="BA89" s="71">
        <v>9635.2659999999996</v>
      </c>
      <c r="BB89" s="71">
        <v>9635.2659999999996</v>
      </c>
      <c r="BC89" s="71">
        <v>9635.2659999999996</v>
      </c>
      <c r="BD89" s="71">
        <v>9635.2659999999996</v>
      </c>
      <c r="BE89" s="71">
        <v>9635.2659999999996</v>
      </c>
      <c r="BF89" s="71">
        <v>9635.2659999999996</v>
      </c>
      <c r="BG89" s="71">
        <v>9635.2659999999996</v>
      </c>
      <c r="BH89" s="71">
        <v>9635.2659999999996</v>
      </c>
      <c r="BI89" s="71">
        <v>9635.2659999999996</v>
      </c>
      <c r="BJ89" s="71">
        <v>10007.563916000001</v>
      </c>
      <c r="BK89" s="71">
        <v>10007.563916000001</v>
      </c>
      <c r="BL89" s="71">
        <v>10007.563916000001</v>
      </c>
      <c r="BM89" s="71">
        <v>10007.563916000001</v>
      </c>
      <c r="BN89" s="71">
        <v>10007.563916000001</v>
      </c>
      <c r="BO89" s="71">
        <v>10007.563916000001</v>
      </c>
      <c r="BP89" s="71">
        <v>10007.563916000001</v>
      </c>
      <c r="BQ89" s="71">
        <v>10007.563916000001</v>
      </c>
      <c r="BR89" s="71">
        <v>10007.563916000001</v>
      </c>
      <c r="BS89" s="71">
        <v>10007.563916000001</v>
      </c>
      <c r="BT89" s="71">
        <v>10007.563916000001</v>
      </c>
      <c r="BU89" s="71">
        <v>10007.563916000001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78695.083333333343</v>
      </c>
      <c r="I90" s="53">
        <v>288293.04860000004</v>
      </c>
      <c r="J90" s="53">
        <v>337334.17599999998</v>
      </c>
      <c r="K90" s="53">
        <v>350674.7734399999</v>
      </c>
      <c r="L90" s="53">
        <v>364544.41168960003</v>
      </c>
      <c r="M90" s="40"/>
      <c r="N90" s="53">
        <v>0</v>
      </c>
      <c r="O90" s="53">
        <v>0</v>
      </c>
      <c r="P90" s="53">
        <v>0</v>
      </c>
      <c r="Q90" s="53">
        <v>2297.6666666666665</v>
      </c>
      <c r="R90" s="53">
        <v>4595.333333333333</v>
      </c>
      <c r="S90" s="53">
        <v>6605.791666666667</v>
      </c>
      <c r="T90" s="53">
        <v>8329.0416666666661</v>
      </c>
      <c r="U90" s="53">
        <v>8903.4583333333339</v>
      </c>
      <c r="V90" s="53">
        <v>10052.291666666666</v>
      </c>
      <c r="W90" s="53">
        <v>11488.333333333334</v>
      </c>
      <c r="X90" s="53">
        <v>12637.166666666666</v>
      </c>
      <c r="Y90" s="53">
        <v>13786</v>
      </c>
      <c r="Z90" s="53">
        <v>15573.106933333334</v>
      </c>
      <c r="AA90" s="53">
        <v>17436.147333333338</v>
      </c>
      <c r="AB90" s="53">
        <v>19609.694466666668</v>
      </c>
      <c r="AC90" s="53">
        <v>22093.748333333337</v>
      </c>
      <c r="AD90" s="53">
        <v>24577.802200000006</v>
      </c>
      <c r="AE90" s="53">
        <v>26751.349333333339</v>
      </c>
      <c r="AF90" s="53">
        <v>27041.866666666669</v>
      </c>
      <c r="AG90" s="53">
        <v>27041.866666666669</v>
      </c>
      <c r="AH90" s="53">
        <v>27041.866666666669</v>
      </c>
      <c r="AI90" s="53">
        <v>27041.866666666669</v>
      </c>
      <c r="AJ90" s="53">
        <v>27041.866666666669</v>
      </c>
      <c r="AK90" s="53">
        <v>27041.866666666669</v>
      </c>
      <c r="AL90" s="53">
        <v>28111.181333333334</v>
      </c>
      <c r="AM90" s="53">
        <v>28111.181333333334</v>
      </c>
      <c r="AN90" s="53">
        <v>28111.181333333334</v>
      </c>
      <c r="AO90" s="53">
        <v>28111.181333333334</v>
      </c>
      <c r="AP90" s="53">
        <v>28111.181333333334</v>
      </c>
      <c r="AQ90" s="53">
        <v>28111.181333333334</v>
      </c>
      <c r="AR90" s="53">
        <v>28111.181333333334</v>
      </c>
      <c r="AS90" s="53">
        <v>28111.181333333334</v>
      </c>
      <c r="AT90" s="53">
        <v>28111.181333333334</v>
      </c>
      <c r="AU90" s="53">
        <v>28111.181333333334</v>
      </c>
      <c r="AV90" s="53">
        <v>28111.181333333334</v>
      </c>
      <c r="AW90" s="53">
        <v>28111.181333333334</v>
      </c>
      <c r="AX90" s="53">
        <v>29222.897786666668</v>
      </c>
      <c r="AY90" s="53">
        <v>29222.897786666668</v>
      </c>
      <c r="AZ90" s="53">
        <v>29222.897786666668</v>
      </c>
      <c r="BA90" s="53">
        <v>29222.897786666668</v>
      </c>
      <c r="BB90" s="53">
        <v>29222.897786666668</v>
      </c>
      <c r="BC90" s="53">
        <v>29222.897786666668</v>
      </c>
      <c r="BD90" s="53">
        <v>29222.897786666668</v>
      </c>
      <c r="BE90" s="53">
        <v>29222.897786666668</v>
      </c>
      <c r="BF90" s="53">
        <v>29222.897786666668</v>
      </c>
      <c r="BG90" s="53">
        <v>29222.897786666668</v>
      </c>
      <c r="BH90" s="53">
        <v>29222.897786666668</v>
      </c>
      <c r="BI90" s="53">
        <v>29222.897786666668</v>
      </c>
      <c r="BJ90" s="53">
        <v>30378.700974133339</v>
      </c>
      <c r="BK90" s="53">
        <v>30378.700974133339</v>
      </c>
      <c r="BL90" s="53">
        <v>30378.700974133339</v>
      </c>
      <c r="BM90" s="53">
        <v>30378.700974133339</v>
      </c>
      <c r="BN90" s="53">
        <v>30378.700974133339</v>
      </c>
      <c r="BO90" s="53">
        <v>30378.700974133339</v>
      </c>
      <c r="BP90" s="53">
        <v>30378.700974133339</v>
      </c>
      <c r="BQ90" s="53">
        <v>30378.700974133339</v>
      </c>
      <c r="BR90" s="53">
        <v>30378.700974133339</v>
      </c>
      <c r="BS90" s="53">
        <v>30378.700974133339</v>
      </c>
      <c r="BT90" s="53">
        <v>30378.700974133339</v>
      </c>
      <c r="BU90" s="53">
        <v>30378.700974133339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289</v>
      </c>
      <c r="G108" s="42" t="s">
        <v>210</v>
      </c>
      <c r="H108" s="50">
        <v>4721.7049999999999</v>
      </c>
      <c r="I108" s="50">
        <v>17297.582916000003</v>
      </c>
      <c r="J108" s="50">
        <v>20240.050560000003</v>
      </c>
      <c r="K108" s="50">
        <v>21040.486406399999</v>
      </c>
      <c r="L108" s="50">
        <v>21872.664701376008</v>
      </c>
      <c r="M108" s="40"/>
      <c r="N108" s="316">
        <v>0</v>
      </c>
      <c r="O108" s="71">
        <v>0</v>
      </c>
      <c r="P108" s="71">
        <v>0</v>
      </c>
      <c r="Q108" s="71">
        <v>137.85999999999999</v>
      </c>
      <c r="R108" s="71">
        <v>275.71999999999997</v>
      </c>
      <c r="S108" s="71">
        <v>396.34750000000003</v>
      </c>
      <c r="T108" s="71">
        <v>499.74249999999995</v>
      </c>
      <c r="U108" s="71">
        <v>534.20749999999998</v>
      </c>
      <c r="V108" s="71">
        <v>603.13749999999993</v>
      </c>
      <c r="W108" s="71">
        <v>689.3</v>
      </c>
      <c r="X108" s="71">
        <v>758.2299999999999</v>
      </c>
      <c r="Y108" s="71">
        <v>827.16</v>
      </c>
      <c r="Z108" s="71">
        <v>934.38641600000005</v>
      </c>
      <c r="AA108" s="71">
        <v>1046.1688400000003</v>
      </c>
      <c r="AB108" s="71">
        <v>1176.581668</v>
      </c>
      <c r="AC108" s="71">
        <v>1325.6249000000003</v>
      </c>
      <c r="AD108" s="71">
        <v>1474.6681320000002</v>
      </c>
      <c r="AE108" s="71">
        <v>1605.0809600000002</v>
      </c>
      <c r="AF108" s="71">
        <v>1622.5119999999999</v>
      </c>
      <c r="AG108" s="71">
        <v>1622.5119999999999</v>
      </c>
      <c r="AH108" s="71">
        <v>1622.5119999999999</v>
      </c>
      <c r="AI108" s="71">
        <v>1622.5119999999999</v>
      </c>
      <c r="AJ108" s="71">
        <v>1622.5119999999999</v>
      </c>
      <c r="AK108" s="71">
        <v>1622.5119999999999</v>
      </c>
      <c r="AL108" s="71">
        <v>1686.6708799999999</v>
      </c>
      <c r="AM108" s="71">
        <v>1686.6708799999999</v>
      </c>
      <c r="AN108" s="71">
        <v>1686.6708799999999</v>
      </c>
      <c r="AO108" s="71">
        <v>1686.6708799999999</v>
      </c>
      <c r="AP108" s="71">
        <v>1686.6708799999999</v>
      </c>
      <c r="AQ108" s="71">
        <v>1686.6708799999999</v>
      </c>
      <c r="AR108" s="71">
        <v>1686.6708799999999</v>
      </c>
      <c r="AS108" s="71">
        <v>1686.6708799999999</v>
      </c>
      <c r="AT108" s="71">
        <v>1686.6708799999999</v>
      </c>
      <c r="AU108" s="71">
        <v>1686.6708799999999</v>
      </c>
      <c r="AV108" s="71">
        <v>1686.6708799999999</v>
      </c>
      <c r="AW108" s="71">
        <v>1686.6708799999999</v>
      </c>
      <c r="AX108" s="71">
        <v>1753.3738671999999</v>
      </c>
      <c r="AY108" s="71">
        <v>1753.3738671999999</v>
      </c>
      <c r="AZ108" s="71">
        <v>1753.3738671999999</v>
      </c>
      <c r="BA108" s="71">
        <v>1753.3738671999999</v>
      </c>
      <c r="BB108" s="71">
        <v>1753.3738671999999</v>
      </c>
      <c r="BC108" s="71">
        <v>1753.3738671999999</v>
      </c>
      <c r="BD108" s="71">
        <v>1753.3738671999999</v>
      </c>
      <c r="BE108" s="71">
        <v>1753.3738671999999</v>
      </c>
      <c r="BF108" s="71">
        <v>1753.3738671999999</v>
      </c>
      <c r="BG108" s="71">
        <v>1753.3738671999999</v>
      </c>
      <c r="BH108" s="71">
        <v>1753.3738671999999</v>
      </c>
      <c r="BI108" s="71">
        <v>1753.3738671999999</v>
      </c>
      <c r="BJ108" s="71">
        <v>1822.7220584480003</v>
      </c>
      <c r="BK108" s="71">
        <v>1822.7220584480003</v>
      </c>
      <c r="BL108" s="71">
        <v>1822.7220584480003</v>
      </c>
      <c r="BM108" s="71">
        <v>1822.7220584480003</v>
      </c>
      <c r="BN108" s="71">
        <v>1822.7220584480003</v>
      </c>
      <c r="BO108" s="71">
        <v>1822.7220584480003</v>
      </c>
      <c r="BP108" s="71">
        <v>1822.7220584480003</v>
      </c>
      <c r="BQ108" s="71">
        <v>1822.7220584480003</v>
      </c>
      <c r="BR108" s="71">
        <v>1822.7220584480003</v>
      </c>
      <c r="BS108" s="71">
        <v>1822.7220584480003</v>
      </c>
      <c r="BT108" s="71">
        <v>1822.7220584480003</v>
      </c>
      <c r="BU108" s="71">
        <v>1822.7220584480003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301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301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301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301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4721.7049999999999</v>
      </c>
      <c r="I113" s="53">
        <v>17297.582916000003</v>
      </c>
      <c r="J113" s="53">
        <v>20240.050560000003</v>
      </c>
      <c r="K113" s="53">
        <v>21040.486406399999</v>
      </c>
      <c r="L113" s="53">
        <v>21872.664701376008</v>
      </c>
      <c r="N113" s="53">
        <v>0</v>
      </c>
      <c r="O113" s="53">
        <v>0</v>
      </c>
      <c r="P113" s="53">
        <v>0</v>
      </c>
      <c r="Q113" s="53">
        <v>137.85999999999999</v>
      </c>
      <c r="R113" s="53">
        <v>275.71999999999997</v>
      </c>
      <c r="S113" s="53">
        <v>396.34750000000003</v>
      </c>
      <c r="T113" s="53">
        <v>499.74249999999995</v>
      </c>
      <c r="U113" s="53">
        <v>534.20749999999998</v>
      </c>
      <c r="V113" s="53">
        <v>603.13749999999993</v>
      </c>
      <c r="W113" s="53">
        <v>689.3</v>
      </c>
      <c r="X113" s="53">
        <v>758.2299999999999</v>
      </c>
      <c r="Y113" s="53">
        <v>827.16</v>
      </c>
      <c r="Z113" s="53">
        <v>934.38641600000005</v>
      </c>
      <c r="AA113" s="53">
        <v>1046.1688400000003</v>
      </c>
      <c r="AB113" s="53">
        <v>1176.581668</v>
      </c>
      <c r="AC113" s="53">
        <v>1325.6249000000003</v>
      </c>
      <c r="AD113" s="53">
        <v>1474.6681320000002</v>
      </c>
      <c r="AE113" s="53">
        <v>1605.0809600000002</v>
      </c>
      <c r="AF113" s="53">
        <v>1622.5119999999999</v>
      </c>
      <c r="AG113" s="53">
        <v>1622.5119999999999</v>
      </c>
      <c r="AH113" s="53">
        <v>1622.5119999999999</v>
      </c>
      <c r="AI113" s="53">
        <v>1622.5119999999999</v>
      </c>
      <c r="AJ113" s="53">
        <v>1622.5119999999999</v>
      </c>
      <c r="AK113" s="53">
        <v>1622.5119999999999</v>
      </c>
      <c r="AL113" s="53">
        <v>1686.6708799999999</v>
      </c>
      <c r="AM113" s="53">
        <v>1686.6708799999999</v>
      </c>
      <c r="AN113" s="53">
        <v>1686.6708799999999</v>
      </c>
      <c r="AO113" s="53">
        <v>1686.6708799999999</v>
      </c>
      <c r="AP113" s="53">
        <v>1686.6708799999999</v>
      </c>
      <c r="AQ113" s="53">
        <v>1686.6708799999999</v>
      </c>
      <c r="AR113" s="53">
        <v>1686.6708799999999</v>
      </c>
      <c r="AS113" s="53">
        <v>1686.6708799999999</v>
      </c>
      <c r="AT113" s="53">
        <v>1686.6708799999999</v>
      </c>
      <c r="AU113" s="53">
        <v>1686.6708799999999</v>
      </c>
      <c r="AV113" s="53">
        <v>1686.6708799999999</v>
      </c>
      <c r="AW113" s="53">
        <v>1686.6708799999999</v>
      </c>
      <c r="AX113" s="53">
        <v>1753.3738671999999</v>
      </c>
      <c r="AY113" s="53">
        <v>1753.3738671999999</v>
      </c>
      <c r="AZ113" s="53">
        <v>1753.3738671999999</v>
      </c>
      <c r="BA113" s="53">
        <v>1753.3738671999999</v>
      </c>
      <c r="BB113" s="53">
        <v>1753.3738671999999</v>
      </c>
      <c r="BC113" s="53">
        <v>1753.3738671999999</v>
      </c>
      <c r="BD113" s="53">
        <v>1753.3738671999999</v>
      </c>
      <c r="BE113" s="53">
        <v>1753.3738671999999</v>
      </c>
      <c r="BF113" s="53">
        <v>1753.3738671999999</v>
      </c>
      <c r="BG113" s="53">
        <v>1753.3738671999999</v>
      </c>
      <c r="BH113" s="53">
        <v>1753.3738671999999</v>
      </c>
      <c r="BI113" s="53">
        <v>1753.3738671999999</v>
      </c>
      <c r="BJ113" s="53">
        <v>1822.7220584480003</v>
      </c>
      <c r="BK113" s="53">
        <v>1822.7220584480003</v>
      </c>
      <c r="BL113" s="53">
        <v>1822.7220584480003</v>
      </c>
      <c r="BM113" s="53">
        <v>1822.7220584480003</v>
      </c>
      <c r="BN113" s="53">
        <v>1822.7220584480003</v>
      </c>
      <c r="BO113" s="53">
        <v>1822.7220584480003</v>
      </c>
      <c r="BP113" s="53">
        <v>1822.7220584480003</v>
      </c>
      <c r="BQ113" s="53">
        <v>1822.7220584480003</v>
      </c>
      <c r="BR113" s="53">
        <v>1822.7220584480003</v>
      </c>
      <c r="BS113" s="53">
        <v>1822.7220584480003</v>
      </c>
      <c r="BT113" s="53">
        <v>1822.7220584480003</v>
      </c>
      <c r="BU113" s="53">
        <v>1822.7220584480003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73973.378333333341</v>
      </c>
      <c r="I115" s="53">
        <v>270995.46568400005</v>
      </c>
      <c r="J115" s="53">
        <v>317094.12543999997</v>
      </c>
      <c r="K115" s="53">
        <v>329634.28703359992</v>
      </c>
      <c r="L115" s="53">
        <v>342671.74698822404</v>
      </c>
      <c r="N115" s="53">
        <v>0</v>
      </c>
      <c r="O115" s="53">
        <v>0</v>
      </c>
      <c r="P115" s="53">
        <v>0</v>
      </c>
      <c r="Q115" s="53">
        <v>2159.8066666666664</v>
      </c>
      <c r="R115" s="53">
        <v>4319.6133333333328</v>
      </c>
      <c r="S115" s="53">
        <v>6209.4441666666671</v>
      </c>
      <c r="T115" s="53">
        <v>7829.2991666666658</v>
      </c>
      <c r="U115" s="53">
        <v>8369.2508333333335</v>
      </c>
      <c r="V115" s="53">
        <v>9449.1541666666653</v>
      </c>
      <c r="W115" s="53">
        <v>10799.033333333335</v>
      </c>
      <c r="X115" s="53">
        <v>11878.936666666666</v>
      </c>
      <c r="Y115" s="53">
        <v>12958.84</v>
      </c>
      <c r="Z115" s="53">
        <v>14638.720517333335</v>
      </c>
      <c r="AA115" s="53">
        <v>16389.978493333336</v>
      </c>
      <c r="AB115" s="53">
        <v>18433.112798666669</v>
      </c>
      <c r="AC115" s="53">
        <v>20768.123433333338</v>
      </c>
      <c r="AD115" s="53">
        <v>23103.134068000007</v>
      </c>
      <c r="AE115" s="53">
        <v>25146.26837333334</v>
      </c>
      <c r="AF115" s="53">
        <v>25419.35466666667</v>
      </c>
      <c r="AG115" s="53">
        <v>25419.35466666667</v>
      </c>
      <c r="AH115" s="53">
        <v>25419.35466666667</v>
      </c>
      <c r="AI115" s="53">
        <v>25419.35466666667</v>
      </c>
      <c r="AJ115" s="53">
        <v>25419.35466666667</v>
      </c>
      <c r="AK115" s="53">
        <v>25419.35466666667</v>
      </c>
      <c r="AL115" s="53">
        <v>26424.510453333332</v>
      </c>
      <c r="AM115" s="53">
        <v>26424.510453333332</v>
      </c>
      <c r="AN115" s="53">
        <v>26424.510453333332</v>
      </c>
      <c r="AO115" s="53">
        <v>26424.510453333332</v>
      </c>
      <c r="AP115" s="53">
        <v>26424.510453333332</v>
      </c>
      <c r="AQ115" s="53">
        <v>26424.510453333332</v>
      </c>
      <c r="AR115" s="53">
        <v>26424.510453333332</v>
      </c>
      <c r="AS115" s="53">
        <v>26424.510453333332</v>
      </c>
      <c r="AT115" s="53">
        <v>26424.510453333332</v>
      </c>
      <c r="AU115" s="53">
        <v>26424.510453333332</v>
      </c>
      <c r="AV115" s="53">
        <v>26424.510453333332</v>
      </c>
      <c r="AW115" s="53">
        <v>26424.510453333332</v>
      </c>
      <c r="AX115" s="53">
        <v>27469.523919466668</v>
      </c>
      <c r="AY115" s="53">
        <v>27469.523919466668</v>
      </c>
      <c r="AZ115" s="53">
        <v>27469.523919466668</v>
      </c>
      <c r="BA115" s="53">
        <v>27469.523919466668</v>
      </c>
      <c r="BB115" s="53">
        <v>27469.523919466668</v>
      </c>
      <c r="BC115" s="53">
        <v>27469.523919466668</v>
      </c>
      <c r="BD115" s="53">
        <v>27469.523919466668</v>
      </c>
      <c r="BE115" s="53">
        <v>27469.523919466668</v>
      </c>
      <c r="BF115" s="53">
        <v>27469.523919466668</v>
      </c>
      <c r="BG115" s="53">
        <v>27469.523919466668</v>
      </c>
      <c r="BH115" s="53">
        <v>27469.523919466668</v>
      </c>
      <c r="BI115" s="53">
        <v>27469.523919466668</v>
      </c>
      <c r="BJ115" s="53">
        <v>28555.978915685337</v>
      </c>
      <c r="BK115" s="53">
        <v>28555.978915685337</v>
      </c>
      <c r="BL115" s="53">
        <v>28555.978915685337</v>
      </c>
      <c r="BM115" s="53">
        <v>28555.978915685337</v>
      </c>
      <c r="BN115" s="53">
        <v>28555.978915685337</v>
      </c>
      <c r="BO115" s="53">
        <v>28555.978915685337</v>
      </c>
      <c r="BP115" s="53">
        <v>28555.978915685337</v>
      </c>
      <c r="BQ115" s="53">
        <v>28555.978915685337</v>
      </c>
      <c r="BR115" s="53">
        <v>28555.978915685337</v>
      </c>
      <c r="BS115" s="53">
        <v>28555.978915685337</v>
      </c>
      <c r="BT115" s="53">
        <v>28555.978915685337</v>
      </c>
      <c r="BU115" s="53">
        <v>28555.978915685337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</v>
      </c>
      <c r="I116" s="85">
        <v>0.94000000000000006</v>
      </c>
      <c r="J116" s="85">
        <v>0.94</v>
      </c>
      <c r="K116" s="85">
        <v>0.94000000000000006</v>
      </c>
      <c r="L116" s="85">
        <v>0.94000000000000006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0.94000000000000006</v>
      </c>
      <c r="T116" s="85">
        <v>0.94</v>
      </c>
      <c r="U116" s="85">
        <v>0.94</v>
      </c>
      <c r="V116" s="85">
        <v>0.94</v>
      </c>
      <c r="W116" s="85">
        <v>0.94000000000000006</v>
      </c>
      <c r="X116" s="85">
        <v>0.94000000000000006</v>
      </c>
      <c r="Y116" s="85">
        <v>0.94000000000000006</v>
      </c>
      <c r="Z116" s="85">
        <v>0.94000000000000006</v>
      </c>
      <c r="AA116" s="85">
        <v>0.94</v>
      </c>
      <c r="AB116" s="85">
        <v>0.94000000000000006</v>
      </c>
      <c r="AC116" s="85">
        <v>0.94000000000000006</v>
      </c>
      <c r="AD116" s="85">
        <v>0.94000000000000006</v>
      </c>
      <c r="AE116" s="85">
        <v>0.94000000000000006</v>
      </c>
      <c r="AF116" s="85">
        <v>0.94000000000000006</v>
      </c>
      <c r="AG116" s="85">
        <v>0.94000000000000006</v>
      </c>
      <c r="AH116" s="85">
        <v>0.94000000000000006</v>
      </c>
      <c r="AI116" s="85">
        <v>0.94000000000000006</v>
      </c>
      <c r="AJ116" s="85">
        <v>0.94000000000000006</v>
      </c>
      <c r="AK116" s="85">
        <v>0.94000000000000006</v>
      </c>
      <c r="AL116" s="85">
        <v>0.94</v>
      </c>
      <c r="AM116" s="85">
        <v>0.94</v>
      </c>
      <c r="AN116" s="85">
        <v>0.94</v>
      </c>
      <c r="AO116" s="85">
        <v>0.94</v>
      </c>
      <c r="AP116" s="85">
        <v>0.94</v>
      </c>
      <c r="AQ116" s="85">
        <v>0.94</v>
      </c>
      <c r="AR116" s="85">
        <v>0.94</v>
      </c>
      <c r="AS116" s="85">
        <v>0.94</v>
      </c>
      <c r="AT116" s="85">
        <v>0.94</v>
      </c>
      <c r="AU116" s="85">
        <v>0.94</v>
      </c>
      <c r="AV116" s="85">
        <v>0.94</v>
      </c>
      <c r="AW116" s="85">
        <v>0.94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2360.8525</v>
      </c>
      <c r="I129" s="50">
        <v>8648.7914580000015</v>
      </c>
      <c r="J129" s="50">
        <v>10120.025280000002</v>
      </c>
      <c r="K129" s="50">
        <v>10520.2432032</v>
      </c>
      <c r="L129" s="50">
        <v>10936.332350688004</v>
      </c>
      <c r="N129" s="71">
        <v>0</v>
      </c>
      <c r="O129" s="71">
        <v>0</v>
      </c>
      <c r="P129" s="71">
        <v>0</v>
      </c>
      <c r="Q129" s="71">
        <v>68.929999999999993</v>
      </c>
      <c r="R129" s="71">
        <v>137.85999999999999</v>
      </c>
      <c r="S129" s="71">
        <v>198.17375000000001</v>
      </c>
      <c r="T129" s="71">
        <v>249.87124999999997</v>
      </c>
      <c r="U129" s="71">
        <v>267.10374999999999</v>
      </c>
      <c r="V129" s="71">
        <v>301.56874999999997</v>
      </c>
      <c r="W129" s="71">
        <v>344.65</v>
      </c>
      <c r="X129" s="71">
        <v>379.11499999999995</v>
      </c>
      <c r="Y129" s="71">
        <v>413.58</v>
      </c>
      <c r="Z129" s="71">
        <v>467.19320800000003</v>
      </c>
      <c r="AA129" s="71">
        <v>523.08442000000014</v>
      </c>
      <c r="AB129" s="71">
        <v>588.29083400000002</v>
      </c>
      <c r="AC129" s="71">
        <v>662.81245000000013</v>
      </c>
      <c r="AD129" s="71">
        <v>737.33406600000012</v>
      </c>
      <c r="AE129" s="71">
        <v>802.54048000000012</v>
      </c>
      <c r="AF129" s="71">
        <v>811.25599999999997</v>
      </c>
      <c r="AG129" s="71">
        <v>811.25599999999997</v>
      </c>
      <c r="AH129" s="71">
        <v>811.25599999999997</v>
      </c>
      <c r="AI129" s="71">
        <v>811.25599999999997</v>
      </c>
      <c r="AJ129" s="71">
        <v>811.25599999999997</v>
      </c>
      <c r="AK129" s="71">
        <v>811.25599999999997</v>
      </c>
      <c r="AL129" s="71">
        <v>843.33543999999995</v>
      </c>
      <c r="AM129" s="71">
        <v>843.33543999999995</v>
      </c>
      <c r="AN129" s="71">
        <v>843.33543999999995</v>
      </c>
      <c r="AO129" s="71">
        <v>843.33543999999995</v>
      </c>
      <c r="AP129" s="71">
        <v>843.33543999999995</v>
      </c>
      <c r="AQ129" s="71">
        <v>843.33543999999995</v>
      </c>
      <c r="AR129" s="71">
        <v>843.33543999999995</v>
      </c>
      <c r="AS129" s="71">
        <v>843.33543999999995</v>
      </c>
      <c r="AT129" s="71">
        <v>843.33543999999995</v>
      </c>
      <c r="AU129" s="71">
        <v>843.33543999999995</v>
      </c>
      <c r="AV129" s="71">
        <v>843.33543999999995</v>
      </c>
      <c r="AW129" s="71">
        <v>843.33543999999995</v>
      </c>
      <c r="AX129" s="71">
        <v>876.68693359999997</v>
      </c>
      <c r="AY129" s="71">
        <v>876.68693359999997</v>
      </c>
      <c r="AZ129" s="71">
        <v>876.68693359999997</v>
      </c>
      <c r="BA129" s="71">
        <v>876.68693359999997</v>
      </c>
      <c r="BB129" s="71">
        <v>876.68693359999997</v>
      </c>
      <c r="BC129" s="71">
        <v>876.68693359999997</v>
      </c>
      <c r="BD129" s="71">
        <v>876.68693359999997</v>
      </c>
      <c r="BE129" s="71">
        <v>876.68693359999997</v>
      </c>
      <c r="BF129" s="71">
        <v>876.68693359999997</v>
      </c>
      <c r="BG129" s="71">
        <v>876.68693359999997</v>
      </c>
      <c r="BH129" s="71">
        <v>876.68693359999997</v>
      </c>
      <c r="BI129" s="71">
        <v>876.68693359999997</v>
      </c>
      <c r="BJ129" s="71">
        <v>911.36102922400016</v>
      </c>
      <c r="BK129" s="71">
        <v>911.36102922400016</v>
      </c>
      <c r="BL129" s="71">
        <v>911.36102922400016</v>
      </c>
      <c r="BM129" s="71">
        <v>911.36102922400016</v>
      </c>
      <c r="BN129" s="71">
        <v>911.36102922400016</v>
      </c>
      <c r="BO129" s="71">
        <v>911.36102922400016</v>
      </c>
      <c r="BP129" s="71">
        <v>911.36102922400016</v>
      </c>
      <c r="BQ129" s="71">
        <v>911.36102922400016</v>
      </c>
      <c r="BR129" s="71">
        <v>911.36102922400016</v>
      </c>
      <c r="BS129" s="71">
        <v>911.36102922400016</v>
      </c>
      <c r="BT129" s="71">
        <v>911.36102922400016</v>
      </c>
      <c r="BU129" s="71">
        <v>911.36102922400016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40786.950833333329</v>
      </c>
      <c r="I130" s="50">
        <v>2882.9304860000002</v>
      </c>
      <c r="J130" s="50">
        <v>3373.3417600000007</v>
      </c>
      <c r="K130" s="50">
        <v>3506.7477344000013</v>
      </c>
      <c r="L130" s="50">
        <v>3645.4441168960007</v>
      </c>
      <c r="N130" s="71">
        <v>15000</v>
      </c>
      <c r="O130" s="71">
        <v>25000</v>
      </c>
      <c r="P130" s="71">
        <v>0</v>
      </c>
      <c r="Q130" s="71">
        <v>22.976666666666667</v>
      </c>
      <c r="R130" s="71">
        <v>45.953333333333333</v>
      </c>
      <c r="S130" s="71">
        <v>66.057916666666671</v>
      </c>
      <c r="T130" s="71">
        <v>83.290416666666658</v>
      </c>
      <c r="U130" s="71">
        <v>89.034583333333345</v>
      </c>
      <c r="V130" s="71">
        <v>100.52291666666666</v>
      </c>
      <c r="W130" s="71">
        <v>114.88333333333334</v>
      </c>
      <c r="X130" s="71">
        <v>126.37166666666667</v>
      </c>
      <c r="Y130" s="71">
        <v>137.86000000000001</v>
      </c>
      <c r="Z130" s="71">
        <v>155.73106933333335</v>
      </c>
      <c r="AA130" s="71">
        <v>174.36147333333338</v>
      </c>
      <c r="AB130" s="71">
        <v>196.09694466666667</v>
      </c>
      <c r="AC130" s="71">
        <v>220.93748333333338</v>
      </c>
      <c r="AD130" s="71">
        <v>245.77802200000005</v>
      </c>
      <c r="AE130" s="71">
        <v>267.51349333333337</v>
      </c>
      <c r="AF130" s="71">
        <v>270.4186666666667</v>
      </c>
      <c r="AG130" s="71">
        <v>270.4186666666667</v>
      </c>
      <c r="AH130" s="71">
        <v>270.4186666666667</v>
      </c>
      <c r="AI130" s="71">
        <v>270.4186666666667</v>
      </c>
      <c r="AJ130" s="71">
        <v>270.4186666666667</v>
      </c>
      <c r="AK130" s="71">
        <v>270.4186666666667</v>
      </c>
      <c r="AL130" s="71">
        <v>281.11181333333337</v>
      </c>
      <c r="AM130" s="71">
        <v>281.11181333333337</v>
      </c>
      <c r="AN130" s="71">
        <v>281.11181333333337</v>
      </c>
      <c r="AO130" s="71">
        <v>281.11181333333337</v>
      </c>
      <c r="AP130" s="71">
        <v>281.11181333333337</v>
      </c>
      <c r="AQ130" s="71">
        <v>281.11181333333337</v>
      </c>
      <c r="AR130" s="71">
        <v>281.11181333333337</v>
      </c>
      <c r="AS130" s="71">
        <v>281.11181333333337</v>
      </c>
      <c r="AT130" s="71">
        <v>281.11181333333337</v>
      </c>
      <c r="AU130" s="71">
        <v>281.11181333333337</v>
      </c>
      <c r="AV130" s="71">
        <v>281.11181333333337</v>
      </c>
      <c r="AW130" s="71">
        <v>281.11181333333337</v>
      </c>
      <c r="AX130" s="71">
        <v>292.2289778666667</v>
      </c>
      <c r="AY130" s="71">
        <v>292.2289778666667</v>
      </c>
      <c r="AZ130" s="71">
        <v>292.2289778666667</v>
      </c>
      <c r="BA130" s="71">
        <v>292.2289778666667</v>
      </c>
      <c r="BB130" s="71">
        <v>292.2289778666667</v>
      </c>
      <c r="BC130" s="71">
        <v>292.2289778666667</v>
      </c>
      <c r="BD130" s="71">
        <v>292.2289778666667</v>
      </c>
      <c r="BE130" s="71">
        <v>292.2289778666667</v>
      </c>
      <c r="BF130" s="71">
        <v>292.2289778666667</v>
      </c>
      <c r="BG130" s="71">
        <v>292.2289778666667</v>
      </c>
      <c r="BH130" s="71">
        <v>292.2289778666667</v>
      </c>
      <c r="BI130" s="71">
        <v>292.2289778666667</v>
      </c>
      <c r="BJ130" s="71">
        <v>303.78700974133341</v>
      </c>
      <c r="BK130" s="71">
        <v>303.78700974133341</v>
      </c>
      <c r="BL130" s="71">
        <v>303.78700974133341</v>
      </c>
      <c r="BM130" s="71">
        <v>303.78700974133341</v>
      </c>
      <c r="BN130" s="71">
        <v>303.78700974133341</v>
      </c>
      <c r="BO130" s="71">
        <v>303.78700974133341</v>
      </c>
      <c r="BP130" s="71">
        <v>303.78700974133341</v>
      </c>
      <c r="BQ130" s="71">
        <v>303.78700974133341</v>
      </c>
      <c r="BR130" s="71">
        <v>303.78700974133341</v>
      </c>
      <c r="BS130" s="71">
        <v>303.78700974133341</v>
      </c>
      <c r="BT130" s="71">
        <v>303.78700974133341</v>
      </c>
      <c r="BU130" s="71">
        <v>303.78700974133341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181235.80333333332</v>
      </c>
      <c r="I134" s="53">
        <v>213830.24194399998</v>
      </c>
      <c r="J134" s="53">
        <v>240187.00883999999</v>
      </c>
      <c r="K134" s="53">
        <v>260420.60397260002</v>
      </c>
      <c r="L134" s="53">
        <v>267087.92309893295</v>
      </c>
      <c r="N134" s="53">
        <v>27882.333333333336</v>
      </c>
      <c r="O134" s="53">
        <v>37882.333333333336</v>
      </c>
      <c r="P134" s="53">
        <v>12882.333333333334</v>
      </c>
      <c r="Q134" s="53">
        <v>11140.906666666666</v>
      </c>
      <c r="R134" s="53">
        <v>11232.813333333332</v>
      </c>
      <c r="S134" s="53">
        <v>11313.231666666667</v>
      </c>
      <c r="T134" s="53">
        <v>11382.161666666667</v>
      </c>
      <c r="U134" s="53">
        <v>11405.138333333332</v>
      </c>
      <c r="V134" s="53">
        <v>11451.091666666667</v>
      </c>
      <c r="W134" s="53">
        <v>11508.533333333333</v>
      </c>
      <c r="X134" s="53">
        <v>11554.486666666668</v>
      </c>
      <c r="Y134" s="53">
        <v>11600.439999999999</v>
      </c>
      <c r="Z134" s="53">
        <v>17481.134277333334</v>
      </c>
      <c r="AA134" s="53">
        <v>17555.655893333333</v>
      </c>
      <c r="AB134" s="53">
        <v>17642.597778666666</v>
      </c>
      <c r="AC134" s="53">
        <v>17741.959933333332</v>
      </c>
      <c r="AD134" s="53">
        <v>17841.322088000001</v>
      </c>
      <c r="AE134" s="53">
        <v>17928.263973333334</v>
      </c>
      <c r="AF134" s="53">
        <v>17939.884666666665</v>
      </c>
      <c r="AG134" s="53">
        <v>17939.884666666665</v>
      </c>
      <c r="AH134" s="53">
        <v>17939.884666666665</v>
      </c>
      <c r="AI134" s="53">
        <v>17939.884666666665</v>
      </c>
      <c r="AJ134" s="53">
        <v>17939.884666666665</v>
      </c>
      <c r="AK134" s="53">
        <v>17939.884666666665</v>
      </c>
      <c r="AL134" s="53">
        <v>18411.417403333333</v>
      </c>
      <c r="AM134" s="53">
        <v>18411.417403333333</v>
      </c>
      <c r="AN134" s="53">
        <v>18411.417403333333</v>
      </c>
      <c r="AO134" s="53">
        <v>18411.417403333333</v>
      </c>
      <c r="AP134" s="53">
        <v>18411.417403333333</v>
      </c>
      <c r="AQ134" s="53">
        <v>21161.417403333333</v>
      </c>
      <c r="AR134" s="53">
        <v>21161.417403333333</v>
      </c>
      <c r="AS134" s="53">
        <v>21161.417403333333</v>
      </c>
      <c r="AT134" s="53">
        <v>21161.417403333333</v>
      </c>
      <c r="AU134" s="53">
        <v>21161.417403333333</v>
      </c>
      <c r="AV134" s="53">
        <v>21161.417403333333</v>
      </c>
      <c r="AW134" s="53">
        <v>21161.417403333333</v>
      </c>
      <c r="AX134" s="53">
        <v>21701.716997716663</v>
      </c>
      <c r="AY134" s="53">
        <v>21701.716997716663</v>
      </c>
      <c r="AZ134" s="53">
        <v>21701.716997716663</v>
      </c>
      <c r="BA134" s="53">
        <v>21701.716997716663</v>
      </c>
      <c r="BB134" s="53">
        <v>21701.716997716663</v>
      </c>
      <c r="BC134" s="53">
        <v>21701.716997716663</v>
      </c>
      <c r="BD134" s="53">
        <v>21701.716997716663</v>
      </c>
      <c r="BE134" s="53">
        <v>21701.716997716663</v>
      </c>
      <c r="BF134" s="53">
        <v>21701.716997716663</v>
      </c>
      <c r="BG134" s="53">
        <v>21701.716997716663</v>
      </c>
      <c r="BH134" s="53">
        <v>21701.716997716663</v>
      </c>
      <c r="BI134" s="53">
        <v>21701.716997716663</v>
      </c>
      <c r="BJ134" s="53">
        <v>22257.326924911085</v>
      </c>
      <c r="BK134" s="53">
        <v>22257.326924911085</v>
      </c>
      <c r="BL134" s="53">
        <v>22257.326924911085</v>
      </c>
      <c r="BM134" s="53">
        <v>22257.326924911085</v>
      </c>
      <c r="BN134" s="53">
        <v>22257.326924911085</v>
      </c>
      <c r="BO134" s="53">
        <v>22257.326924911085</v>
      </c>
      <c r="BP134" s="53">
        <v>22257.326924911085</v>
      </c>
      <c r="BQ134" s="53">
        <v>22257.326924911085</v>
      </c>
      <c r="BR134" s="53">
        <v>22257.326924911085</v>
      </c>
      <c r="BS134" s="53">
        <v>22257.326924911085</v>
      </c>
      <c r="BT134" s="53">
        <v>22257.326924911085</v>
      </c>
      <c r="BU134" s="53">
        <v>22257.326924911085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275</v>
      </c>
      <c r="G148" s="42" t="s">
        <v>210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16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276</v>
      </c>
      <c r="G149" s="42" t="s">
        <v>210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301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301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301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17">
        <v>15000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37354.471740740722</v>
      </c>
      <c r="I208" s="61">
        <v>106415.07200251856</v>
      </c>
      <c r="J208" s="61">
        <v>152013.6732700741</v>
      </c>
      <c r="K208" s="61">
        <v>167351.78400046082</v>
      </c>
      <c r="L208" s="61">
        <v>200826.69397784959</v>
      </c>
      <c r="N208" s="71">
        <v>90235.566666666666</v>
      </c>
      <c r="O208" s="71">
        <v>35747.40648148147</v>
      </c>
      <c r="P208" s="71">
        <v>16263.297222222209</v>
      </c>
      <c r="Q208" s="71">
        <v>77132.379888888885</v>
      </c>
      <c r="R208" s="71">
        <v>65900.573481481464</v>
      </c>
      <c r="S208" s="71">
        <v>57220.068708333318</v>
      </c>
      <c r="T208" s="71">
        <v>50728.983069444424</v>
      </c>
      <c r="U208" s="71">
        <v>45022.006189814798</v>
      </c>
      <c r="V208" s="71">
        <v>40738.46381944442</v>
      </c>
      <c r="W208" s="71">
        <v>38254.311666666639</v>
      </c>
      <c r="X208" s="71">
        <v>37235.813648148127</v>
      </c>
      <c r="Y208" s="71">
        <v>37354.471740740722</v>
      </c>
      <c r="Z208" s="71">
        <v>76537.940903674054</v>
      </c>
      <c r="AA208" s="71">
        <v>71828.650323333321</v>
      </c>
      <c r="AB208" s="71">
        <v>69856.344393651845</v>
      </c>
      <c r="AC208" s="71">
        <v>70115.476754185176</v>
      </c>
      <c r="AD208" s="71">
        <v>72619.921946570365</v>
      </c>
      <c r="AE208" s="71">
        <v>77105.438740740748</v>
      </c>
      <c r="AF208" s="71">
        <v>81954.353946962976</v>
      </c>
      <c r="AG208" s="71">
        <v>86827.168854370393</v>
      </c>
      <c r="AH208" s="71">
        <v>91709.648113629664</v>
      </c>
      <c r="AI208" s="71">
        <v>96601.791724740775</v>
      </c>
      <c r="AJ208" s="71">
        <v>101503.59968770374</v>
      </c>
      <c r="AK208" s="71">
        <v>106415.07200251856</v>
      </c>
      <c r="AL208" s="71">
        <v>111817.43530051855</v>
      </c>
      <c r="AM208" s="71">
        <v>117281.85936903708</v>
      </c>
      <c r="AN208" s="71">
        <v>122755.94778940745</v>
      </c>
      <c r="AO208" s="71">
        <v>128239.70056162967</v>
      </c>
      <c r="AP208" s="71">
        <v>133733.11768570374</v>
      </c>
      <c r="AQ208" s="71">
        <v>136486.19916162966</v>
      </c>
      <c r="AR208" s="71">
        <v>139248.94498940744</v>
      </c>
      <c r="AS208" s="71">
        <v>142021.35516903707</v>
      </c>
      <c r="AT208" s="71">
        <v>144803.42970051855</v>
      </c>
      <c r="AU208" s="71">
        <v>147595.16858385189</v>
      </c>
      <c r="AV208" s="71">
        <v>150396.57181903708</v>
      </c>
      <c r="AW208" s="71">
        <v>152013.6732700741</v>
      </c>
      <c r="AX208" s="71">
        <v>153210.02220579964</v>
      </c>
      <c r="AY208" s="71">
        <v>154466.64385884965</v>
      </c>
      <c r="AZ208" s="71">
        <v>155729.06412301076</v>
      </c>
      <c r="BA208" s="71">
        <v>156997.28299828299</v>
      </c>
      <c r="BB208" s="71">
        <v>158271.30048466634</v>
      </c>
      <c r="BC208" s="71">
        <v>159551.11658216079</v>
      </c>
      <c r="BD208" s="71">
        <v>160836.73129076636</v>
      </c>
      <c r="BE208" s="71">
        <v>162128.14461048302</v>
      </c>
      <c r="BF208" s="71">
        <v>163425.35654131082</v>
      </c>
      <c r="BG208" s="71">
        <v>164728.3670832497</v>
      </c>
      <c r="BH208" s="71">
        <v>166037.17623629971</v>
      </c>
      <c r="BI208" s="71">
        <v>167351.78400046082</v>
      </c>
      <c r="BJ208" s="71">
        <v>168934.06306096172</v>
      </c>
      <c r="BK208" s="71">
        <v>171824.7125887596</v>
      </c>
      <c r="BL208" s="71">
        <v>174717.09822766861</v>
      </c>
      <c r="BM208" s="71">
        <v>177611.21997768871</v>
      </c>
      <c r="BN208" s="71">
        <v>180507.07783881994</v>
      </c>
      <c r="BO208" s="71">
        <v>183404.67181106226</v>
      </c>
      <c r="BP208" s="71">
        <v>186304.00189441571</v>
      </c>
      <c r="BQ208" s="71">
        <v>189205.06808888025</v>
      </c>
      <c r="BR208" s="71">
        <v>192107.87039445591</v>
      </c>
      <c r="BS208" s="71">
        <v>195012.4088111427</v>
      </c>
      <c r="BT208" s="71">
        <v>197918.68333894058</v>
      </c>
      <c r="BU208" s="71">
        <v>200826.69397784959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78695.083333333343</v>
      </c>
      <c r="I228" s="50">
        <v>288293.04860000004</v>
      </c>
      <c r="J228" s="50">
        <v>337334.17599999998</v>
      </c>
      <c r="K228" s="50">
        <v>350674.77344000014</v>
      </c>
      <c r="L228" s="50">
        <v>364544.41168960003</v>
      </c>
      <c r="N228" s="71">
        <v>0</v>
      </c>
      <c r="O228" s="71">
        <v>0</v>
      </c>
      <c r="P228" s="71">
        <v>0</v>
      </c>
      <c r="Q228" s="71">
        <v>2297.6666666666665</v>
      </c>
      <c r="R228" s="71">
        <v>4595.333333333333</v>
      </c>
      <c r="S228" s="71">
        <v>6605.791666666667</v>
      </c>
      <c r="T228" s="71">
        <v>8329.0416666666661</v>
      </c>
      <c r="U228" s="71">
        <v>8903.4583333333339</v>
      </c>
      <c r="V228" s="71">
        <v>10052.291666666666</v>
      </c>
      <c r="W228" s="71">
        <v>11488.333333333334</v>
      </c>
      <c r="X228" s="71">
        <v>12637.166666666666</v>
      </c>
      <c r="Y228" s="71">
        <v>13786</v>
      </c>
      <c r="Z228" s="71">
        <v>15573.106933333334</v>
      </c>
      <c r="AA228" s="71">
        <v>17436.147333333338</v>
      </c>
      <c r="AB228" s="71">
        <v>19609.694466666668</v>
      </c>
      <c r="AC228" s="71">
        <v>22093.748333333333</v>
      </c>
      <c r="AD228" s="71">
        <v>24577.802200000002</v>
      </c>
      <c r="AE228" s="71">
        <v>26751.349333333339</v>
      </c>
      <c r="AF228" s="71">
        <v>27041.866666666669</v>
      </c>
      <c r="AG228" s="71">
        <v>27041.866666666669</v>
      </c>
      <c r="AH228" s="71">
        <v>27041.866666666669</v>
      </c>
      <c r="AI228" s="71">
        <v>27041.866666666669</v>
      </c>
      <c r="AJ228" s="71">
        <v>27041.866666666669</v>
      </c>
      <c r="AK228" s="71">
        <v>27041.866666666669</v>
      </c>
      <c r="AL228" s="71">
        <v>28111.181333333334</v>
      </c>
      <c r="AM228" s="71">
        <v>28111.181333333334</v>
      </c>
      <c r="AN228" s="71">
        <v>28111.181333333334</v>
      </c>
      <c r="AO228" s="71">
        <v>28111.181333333334</v>
      </c>
      <c r="AP228" s="71">
        <v>28111.181333333334</v>
      </c>
      <c r="AQ228" s="71">
        <v>28111.181333333334</v>
      </c>
      <c r="AR228" s="71">
        <v>28111.181333333334</v>
      </c>
      <c r="AS228" s="71">
        <v>28111.181333333334</v>
      </c>
      <c r="AT228" s="71">
        <v>28111.181333333334</v>
      </c>
      <c r="AU228" s="71">
        <v>28111.181333333334</v>
      </c>
      <c r="AV228" s="71">
        <v>28111.181333333334</v>
      </c>
      <c r="AW228" s="71">
        <v>28111.181333333334</v>
      </c>
      <c r="AX228" s="71">
        <v>29222.897786666672</v>
      </c>
      <c r="AY228" s="71">
        <v>29222.897786666672</v>
      </c>
      <c r="AZ228" s="71">
        <v>29222.897786666672</v>
      </c>
      <c r="BA228" s="71">
        <v>29222.897786666672</v>
      </c>
      <c r="BB228" s="71">
        <v>29222.897786666672</v>
      </c>
      <c r="BC228" s="71">
        <v>29222.897786666672</v>
      </c>
      <c r="BD228" s="71">
        <v>29222.897786666672</v>
      </c>
      <c r="BE228" s="71">
        <v>29222.897786666672</v>
      </c>
      <c r="BF228" s="71">
        <v>29222.897786666672</v>
      </c>
      <c r="BG228" s="71">
        <v>29222.897786666672</v>
      </c>
      <c r="BH228" s="71">
        <v>29222.897786666672</v>
      </c>
      <c r="BI228" s="71">
        <v>29222.897786666672</v>
      </c>
      <c r="BJ228" s="71">
        <v>30378.700974133342</v>
      </c>
      <c r="BK228" s="71">
        <v>30378.700974133342</v>
      </c>
      <c r="BL228" s="71">
        <v>30378.700974133342</v>
      </c>
      <c r="BM228" s="71">
        <v>30378.700974133342</v>
      </c>
      <c r="BN228" s="71">
        <v>30378.700974133342</v>
      </c>
      <c r="BO228" s="71">
        <v>30378.700974133342</v>
      </c>
      <c r="BP228" s="71">
        <v>30378.700974133342</v>
      </c>
      <c r="BQ228" s="71">
        <v>30378.700974133342</v>
      </c>
      <c r="BR228" s="71">
        <v>30378.700974133342</v>
      </c>
      <c r="BS228" s="71">
        <v>30378.700974133342</v>
      </c>
      <c r="BT228" s="71">
        <v>30378.700974133342</v>
      </c>
      <c r="BU228" s="71">
        <v>30378.700974133342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73973.378333333327</v>
      </c>
      <c r="I229" s="50">
        <v>270995.46568400005</v>
      </c>
      <c r="J229" s="50">
        <v>317094.12543999992</v>
      </c>
      <c r="K229" s="50">
        <v>329634.28703360003</v>
      </c>
      <c r="L229" s="50">
        <v>342671.7469882241</v>
      </c>
      <c r="N229" s="71">
        <v>0</v>
      </c>
      <c r="O229" s="71">
        <v>0</v>
      </c>
      <c r="P229" s="71">
        <v>0</v>
      </c>
      <c r="Q229" s="71">
        <v>2159.8066666666664</v>
      </c>
      <c r="R229" s="71">
        <v>4319.6133333333328</v>
      </c>
      <c r="S229" s="71">
        <v>6209.4441666666671</v>
      </c>
      <c r="T229" s="71">
        <v>7829.2991666666658</v>
      </c>
      <c r="U229" s="71">
        <v>8369.2508333333335</v>
      </c>
      <c r="V229" s="71">
        <v>9449.1541666666653</v>
      </c>
      <c r="W229" s="71">
        <v>10799.033333333335</v>
      </c>
      <c r="X229" s="71">
        <v>11878.936666666666</v>
      </c>
      <c r="Y229" s="71">
        <v>12958.84</v>
      </c>
      <c r="Z229" s="71">
        <v>14638.720517333335</v>
      </c>
      <c r="AA229" s="71">
        <v>16389.978493333336</v>
      </c>
      <c r="AB229" s="71">
        <v>18433.112798666669</v>
      </c>
      <c r="AC229" s="71">
        <v>20768.123433333334</v>
      </c>
      <c r="AD229" s="71">
        <v>23103.134068000003</v>
      </c>
      <c r="AE229" s="71">
        <v>25146.26837333334</v>
      </c>
      <c r="AF229" s="71">
        <v>25419.35466666667</v>
      </c>
      <c r="AG229" s="71">
        <v>25419.35466666667</v>
      </c>
      <c r="AH229" s="71">
        <v>25419.35466666667</v>
      </c>
      <c r="AI229" s="71">
        <v>25419.35466666667</v>
      </c>
      <c r="AJ229" s="71">
        <v>25419.35466666667</v>
      </c>
      <c r="AK229" s="71">
        <v>25419.35466666667</v>
      </c>
      <c r="AL229" s="71">
        <v>26424.510453333332</v>
      </c>
      <c r="AM229" s="71">
        <v>26424.510453333332</v>
      </c>
      <c r="AN229" s="71">
        <v>26424.510453333332</v>
      </c>
      <c r="AO229" s="71">
        <v>26424.510453333332</v>
      </c>
      <c r="AP229" s="71">
        <v>26424.510453333332</v>
      </c>
      <c r="AQ229" s="71">
        <v>26424.510453333332</v>
      </c>
      <c r="AR229" s="71">
        <v>26424.510453333332</v>
      </c>
      <c r="AS229" s="71">
        <v>26424.510453333332</v>
      </c>
      <c r="AT229" s="71">
        <v>26424.510453333332</v>
      </c>
      <c r="AU229" s="71">
        <v>26424.510453333332</v>
      </c>
      <c r="AV229" s="71">
        <v>26424.510453333332</v>
      </c>
      <c r="AW229" s="71">
        <v>26424.510453333332</v>
      </c>
      <c r="AX229" s="71">
        <v>27469.523919466672</v>
      </c>
      <c r="AY229" s="71">
        <v>27469.523919466672</v>
      </c>
      <c r="AZ229" s="71">
        <v>27469.523919466672</v>
      </c>
      <c r="BA229" s="71">
        <v>27469.523919466672</v>
      </c>
      <c r="BB229" s="71">
        <v>27469.523919466672</v>
      </c>
      <c r="BC229" s="71">
        <v>27469.523919466672</v>
      </c>
      <c r="BD229" s="71">
        <v>27469.523919466672</v>
      </c>
      <c r="BE229" s="71">
        <v>27469.523919466672</v>
      </c>
      <c r="BF229" s="71">
        <v>27469.523919466672</v>
      </c>
      <c r="BG229" s="71">
        <v>27469.523919466672</v>
      </c>
      <c r="BH229" s="71">
        <v>27469.523919466672</v>
      </c>
      <c r="BI229" s="71">
        <v>27469.523919466672</v>
      </c>
      <c r="BJ229" s="71">
        <v>28555.97891568534</v>
      </c>
      <c r="BK229" s="71">
        <v>28555.97891568534</v>
      </c>
      <c r="BL229" s="71">
        <v>28555.97891568534</v>
      </c>
      <c r="BM229" s="71">
        <v>28555.97891568534</v>
      </c>
      <c r="BN229" s="71">
        <v>28555.97891568534</v>
      </c>
      <c r="BO229" s="71">
        <v>28555.97891568534</v>
      </c>
      <c r="BP229" s="71">
        <v>28555.97891568534</v>
      </c>
      <c r="BQ229" s="71">
        <v>28555.97891568534</v>
      </c>
      <c r="BR229" s="71">
        <v>28555.97891568534</v>
      </c>
      <c r="BS229" s="71">
        <v>28555.97891568534</v>
      </c>
      <c r="BT229" s="71">
        <v>28555.97891568534</v>
      </c>
      <c r="BU229" s="71">
        <v>28555.97891568534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-107262.42500000002</v>
      </c>
      <c r="I230" s="50">
        <v>57165.22374000003</v>
      </c>
      <c r="J230" s="50">
        <v>76907.116599999965</v>
      </c>
      <c r="K230" s="50">
        <v>69213.683061000105</v>
      </c>
      <c r="L230" s="50">
        <v>75583.823889291059</v>
      </c>
      <c r="N230" s="71">
        <v>-27882.333333333336</v>
      </c>
      <c r="O230" s="71">
        <v>-37882.333333333336</v>
      </c>
      <c r="P230" s="71">
        <v>-12882.333333333334</v>
      </c>
      <c r="Q230" s="71">
        <v>-8981.0999999999985</v>
      </c>
      <c r="R230" s="71">
        <v>-6913.1999999999989</v>
      </c>
      <c r="S230" s="71">
        <v>-5103.7874999999995</v>
      </c>
      <c r="T230" s="71">
        <v>-3552.8625000000011</v>
      </c>
      <c r="U230" s="71">
        <v>-3035.8874999999989</v>
      </c>
      <c r="V230" s="71">
        <v>-2001.9375000000018</v>
      </c>
      <c r="W230" s="71">
        <v>-709.49999999999818</v>
      </c>
      <c r="X230" s="71">
        <v>324.44999999999891</v>
      </c>
      <c r="Y230" s="71">
        <v>1358.4000000000015</v>
      </c>
      <c r="Z230" s="71">
        <v>-2842.4137599999995</v>
      </c>
      <c r="AA230" s="71">
        <v>-1165.6773999999969</v>
      </c>
      <c r="AB230" s="71">
        <v>790.51502000000255</v>
      </c>
      <c r="AC230" s="71">
        <v>3026.1635000000024</v>
      </c>
      <c r="AD230" s="71">
        <v>5261.8119800000022</v>
      </c>
      <c r="AE230" s="71">
        <v>7218.0044000000053</v>
      </c>
      <c r="AF230" s="71">
        <v>7479.4700000000048</v>
      </c>
      <c r="AG230" s="71">
        <v>7479.4700000000048</v>
      </c>
      <c r="AH230" s="71">
        <v>7479.4700000000048</v>
      </c>
      <c r="AI230" s="71">
        <v>7479.4700000000048</v>
      </c>
      <c r="AJ230" s="71">
        <v>7479.4700000000048</v>
      </c>
      <c r="AK230" s="71">
        <v>7479.4700000000048</v>
      </c>
      <c r="AL230" s="71">
        <v>8013.0930499999995</v>
      </c>
      <c r="AM230" s="71">
        <v>8013.0930499999995</v>
      </c>
      <c r="AN230" s="71">
        <v>8013.0930499999995</v>
      </c>
      <c r="AO230" s="71">
        <v>8013.0930499999995</v>
      </c>
      <c r="AP230" s="71">
        <v>8013.0930499999995</v>
      </c>
      <c r="AQ230" s="71">
        <v>5263.0930499999995</v>
      </c>
      <c r="AR230" s="71">
        <v>5263.0930499999995</v>
      </c>
      <c r="AS230" s="71">
        <v>5263.0930499999995</v>
      </c>
      <c r="AT230" s="71">
        <v>5263.0930499999995</v>
      </c>
      <c r="AU230" s="71">
        <v>5263.0930499999995</v>
      </c>
      <c r="AV230" s="71">
        <v>5263.0930499999995</v>
      </c>
      <c r="AW230" s="71">
        <v>5263.0930499999995</v>
      </c>
      <c r="AX230" s="71">
        <v>5767.8069217500088</v>
      </c>
      <c r="AY230" s="71">
        <v>5767.8069217500088</v>
      </c>
      <c r="AZ230" s="71">
        <v>5767.8069217500088</v>
      </c>
      <c r="BA230" s="71">
        <v>5767.8069217500088</v>
      </c>
      <c r="BB230" s="71">
        <v>5767.8069217500088</v>
      </c>
      <c r="BC230" s="71">
        <v>5767.8069217500088</v>
      </c>
      <c r="BD230" s="71">
        <v>5767.8069217500088</v>
      </c>
      <c r="BE230" s="71">
        <v>5767.8069217500088</v>
      </c>
      <c r="BF230" s="71">
        <v>5767.8069217500088</v>
      </c>
      <c r="BG230" s="71">
        <v>5767.8069217500088</v>
      </c>
      <c r="BH230" s="71">
        <v>5767.8069217500088</v>
      </c>
      <c r="BI230" s="71">
        <v>5767.8069217500088</v>
      </c>
      <c r="BJ230" s="71">
        <v>6298.651990774255</v>
      </c>
      <c r="BK230" s="71">
        <v>6298.651990774255</v>
      </c>
      <c r="BL230" s="71">
        <v>6298.651990774255</v>
      </c>
      <c r="BM230" s="71">
        <v>6298.651990774255</v>
      </c>
      <c r="BN230" s="71">
        <v>6298.651990774255</v>
      </c>
      <c r="BO230" s="71">
        <v>6298.651990774255</v>
      </c>
      <c r="BP230" s="71">
        <v>6298.651990774255</v>
      </c>
      <c r="BQ230" s="71">
        <v>6298.651990774255</v>
      </c>
      <c r="BR230" s="71">
        <v>6298.651990774255</v>
      </c>
      <c r="BS230" s="71">
        <v>6298.651990774255</v>
      </c>
      <c r="BT230" s="71">
        <v>6298.651990774255</v>
      </c>
      <c r="BU230" s="71">
        <v>6298.651990774255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-114552.54425925927</v>
      </c>
      <c r="I231" s="50">
        <v>26575.576010222248</v>
      </c>
      <c r="J231" s="50">
        <v>41506.978293333326</v>
      </c>
      <c r="K231" s="50">
        <v>37725.918169933386</v>
      </c>
      <c r="L231" s="50">
        <v>42114.87766690796</v>
      </c>
      <c r="N231" s="71">
        <v>-28403.166666666668</v>
      </c>
      <c r="O231" s="71">
        <v>-38483.606481481489</v>
      </c>
      <c r="P231" s="71">
        <v>-13480.712962962964</v>
      </c>
      <c r="Q231" s="71">
        <v>-9576.5861111111099</v>
      </c>
      <c r="R231" s="71">
        <v>-7505.7925925925911</v>
      </c>
      <c r="S231" s="71">
        <v>-5693.4865740740734</v>
      </c>
      <c r="T231" s="71">
        <v>-4139.6680555555567</v>
      </c>
      <c r="U231" s="71">
        <v>-3619.7995370370363</v>
      </c>
      <c r="V231" s="71">
        <v>-2582.9560185185205</v>
      </c>
      <c r="W231" s="71">
        <v>-1287.6249999999984</v>
      </c>
      <c r="X231" s="71">
        <v>-250.78148148148284</v>
      </c>
      <c r="Y231" s="71">
        <v>471.63722222222293</v>
      </c>
      <c r="Z231" s="71">
        <v>-3655.6082044444443</v>
      </c>
      <c r="AA231" s="71">
        <v>-1969.2074925925897</v>
      </c>
      <c r="AB231" s="71">
        <v>-3.3507207407385522</v>
      </c>
      <c r="AC231" s="71">
        <v>1345.1772666666675</v>
      </c>
      <c r="AD231" s="71">
        <v>2692.3649657777787</v>
      </c>
      <c r="AE231" s="71">
        <v>3871.8790288888918</v>
      </c>
      <c r="AF231" s="71">
        <v>4034.5570000000025</v>
      </c>
      <c r="AG231" s="71">
        <v>4040.3556111111138</v>
      </c>
      <c r="AH231" s="71">
        <v>4046.1542222222251</v>
      </c>
      <c r="AI231" s="71">
        <v>4051.9528333333355</v>
      </c>
      <c r="AJ231" s="71">
        <v>4057.7514444444469</v>
      </c>
      <c r="AK231" s="71">
        <v>4063.5500555555577</v>
      </c>
      <c r="AL231" s="71">
        <v>4389.5224966666665</v>
      </c>
      <c r="AM231" s="71">
        <v>4395.3211077777778</v>
      </c>
      <c r="AN231" s="71">
        <v>4401.1197188888882</v>
      </c>
      <c r="AO231" s="71">
        <v>4406.9183299999995</v>
      </c>
      <c r="AP231" s="71">
        <v>4412.7169411111099</v>
      </c>
      <c r="AQ231" s="71">
        <v>2768.5155522222212</v>
      </c>
      <c r="AR231" s="71">
        <v>2774.3141633333325</v>
      </c>
      <c r="AS231" s="71">
        <v>2780.1127744444439</v>
      </c>
      <c r="AT231" s="71">
        <v>2785.9113855555552</v>
      </c>
      <c r="AU231" s="71">
        <v>2791.7099966666656</v>
      </c>
      <c r="AV231" s="71">
        <v>2797.5086077777769</v>
      </c>
      <c r="AW231" s="71">
        <v>2803.3072188888882</v>
      </c>
      <c r="AX231" s="71">
        <v>3111.9341530500046</v>
      </c>
      <c r="AY231" s="71">
        <v>3117.7327641611159</v>
      </c>
      <c r="AZ231" s="71">
        <v>3123.5313752722268</v>
      </c>
      <c r="BA231" s="71">
        <v>3129.3299863833381</v>
      </c>
      <c r="BB231" s="71">
        <v>3135.1285974944494</v>
      </c>
      <c r="BC231" s="71">
        <v>3140.9272086055603</v>
      </c>
      <c r="BD231" s="71">
        <v>3146.7258197166716</v>
      </c>
      <c r="BE231" s="71">
        <v>3152.524430827782</v>
      </c>
      <c r="BF231" s="71">
        <v>3158.3230419388933</v>
      </c>
      <c r="BG231" s="71">
        <v>3164.1216530500046</v>
      </c>
      <c r="BH231" s="71">
        <v>3169.9202641611155</v>
      </c>
      <c r="BI231" s="71">
        <v>3175.7188752722268</v>
      </c>
      <c r="BJ231" s="71">
        <v>3500.0245277978852</v>
      </c>
      <c r="BK231" s="71">
        <v>3501.760638908997</v>
      </c>
      <c r="BL231" s="71">
        <v>3503.4967500201078</v>
      </c>
      <c r="BM231" s="71">
        <v>3505.2328611312187</v>
      </c>
      <c r="BN231" s="71">
        <v>3506.9689722423304</v>
      </c>
      <c r="BO231" s="71">
        <v>3508.7050833534413</v>
      </c>
      <c r="BP231" s="71">
        <v>3510.4411944645522</v>
      </c>
      <c r="BQ231" s="71">
        <v>3512.177305575663</v>
      </c>
      <c r="BR231" s="71">
        <v>3513.9134166867748</v>
      </c>
      <c r="BS231" s="71">
        <v>3515.6495277978856</v>
      </c>
      <c r="BT231" s="71">
        <v>3517.3856389089965</v>
      </c>
      <c r="BU231" s="71">
        <v>3519.1217500201074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0.94000000000000006</v>
      </c>
      <c r="J248" s="63">
        <v>0.93999999999999984</v>
      </c>
      <c r="K248" s="63">
        <v>0.93999999999999972</v>
      </c>
      <c r="L248" s="63">
        <v>0.94000000000000017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0.94000000000000006</v>
      </c>
      <c r="T248" s="64">
        <v>0.94</v>
      </c>
      <c r="U248" s="64">
        <v>0.94</v>
      </c>
      <c r="V248" s="64">
        <v>0.94</v>
      </c>
      <c r="W248" s="64">
        <v>0.94000000000000006</v>
      </c>
      <c r="X248" s="64">
        <v>0.94000000000000006</v>
      </c>
      <c r="Y248" s="64">
        <v>0.94000000000000006</v>
      </c>
      <c r="Z248" s="64">
        <v>0.94000000000000006</v>
      </c>
      <c r="AA248" s="64">
        <v>0.94</v>
      </c>
      <c r="AB248" s="64">
        <v>0.94000000000000006</v>
      </c>
      <c r="AC248" s="64">
        <v>0.94000000000000006</v>
      </c>
      <c r="AD248" s="64">
        <v>0.94000000000000006</v>
      </c>
      <c r="AE248" s="64">
        <v>0.94000000000000006</v>
      </c>
      <c r="AF248" s="64">
        <v>0.94000000000000006</v>
      </c>
      <c r="AG248" s="64">
        <v>0.94000000000000006</v>
      </c>
      <c r="AH248" s="64">
        <v>0.94000000000000006</v>
      </c>
      <c r="AI248" s="64">
        <v>0.94000000000000006</v>
      </c>
      <c r="AJ248" s="64">
        <v>0.94000000000000006</v>
      </c>
      <c r="AK248" s="64">
        <v>0.94000000000000006</v>
      </c>
      <c r="AL248" s="64">
        <v>0.94</v>
      </c>
      <c r="AM248" s="64">
        <v>0.94</v>
      </c>
      <c r="AN248" s="64">
        <v>0.94</v>
      </c>
      <c r="AO248" s="64">
        <v>0.94</v>
      </c>
      <c r="AP248" s="64">
        <v>0.94</v>
      </c>
      <c r="AQ248" s="64">
        <v>0.94</v>
      </c>
      <c r="AR248" s="64">
        <v>0.94</v>
      </c>
      <c r="AS248" s="64">
        <v>0.94</v>
      </c>
      <c r="AT248" s="64">
        <v>0.94</v>
      </c>
      <c r="AU248" s="64">
        <v>0.94</v>
      </c>
      <c r="AV248" s="64">
        <v>0.94</v>
      </c>
      <c r="AW248" s="64">
        <v>0.94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-1.3630130429579994</v>
      </c>
      <c r="I249" s="63">
        <v>0.19828859564115076</v>
      </c>
      <c r="J249" s="63">
        <v>0.22798495400596461</v>
      </c>
      <c r="K249" s="63">
        <v>0.19737286027745149</v>
      </c>
      <c r="L249" s="63">
        <v>0.20733776589517081</v>
      </c>
      <c r="M249" s="64"/>
      <c r="N249" s="64">
        <v>0</v>
      </c>
      <c r="O249" s="64">
        <v>0</v>
      </c>
      <c r="P249" s="64">
        <v>0</v>
      </c>
      <c r="Q249" s="64">
        <v>-3.9087915276367324</v>
      </c>
      <c r="R249" s="64">
        <v>-1.5043957638183663</v>
      </c>
      <c r="S249" s="64">
        <v>-0.77262314004755916</v>
      </c>
      <c r="T249" s="64">
        <v>-0.42656318003771959</v>
      </c>
      <c r="U249" s="64">
        <v>-0.34097845874496319</v>
      </c>
      <c r="V249" s="64">
        <v>-0.19915234917411057</v>
      </c>
      <c r="W249" s="64">
        <v>-6.1758305527346423E-2</v>
      </c>
      <c r="X249" s="64">
        <v>2.5674267702412112E-2</v>
      </c>
      <c r="Y249" s="64">
        <v>9.8534745393877951E-2</v>
      </c>
      <c r="Z249" s="64">
        <v>-0.18252066027466729</v>
      </c>
      <c r="AA249" s="64">
        <v>-6.6854069176825986E-2</v>
      </c>
      <c r="AB249" s="64">
        <v>4.0312459806232638E-2</v>
      </c>
      <c r="AC249" s="64">
        <v>0.13696922108207243</v>
      </c>
      <c r="AD249" s="64">
        <v>0.21408797813500191</v>
      </c>
      <c r="AE249" s="64">
        <v>0.26981832991153309</v>
      </c>
      <c r="AF249" s="64">
        <v>0.2765885244608362</v>
      </c>
      <c r="AG249" s="64">
        <v>0.2765885244608362</v>
      </c>
      <c r="AH249" s="64">
        <v>0.2765885244608362</v>
      </c>
      <c r="AI249" s="64">
        <v>0.2765885244608362</v>
      </c>
      <c r="AJ249" s="64">
        <v>0.2765885244608362</v>
      </c>
      <c r="AK249" s="64">
        <v>0.2765885244608362</v>
      </c>
      <c r="AL249" s="64">
        <v>0.28505002884735875</v>
      </c>
      <c r="AM249" s="64">
        <v>0.28505002884735875</v>
      </c>
      <c r="AN249" s="64">
        <v>0.28505002884735875</v>
      </c>
      <c r="AO249" s="64">
        <v>0.28505002884735875</v>
      </c>
      <c r="AP249" s="64">
        <v>0.28505002884735875</v>
      </c>
      <c r="AQ249" s="64">
        <v>0.18722418626211176</v>
      </c>
      <c r="AR249" s="64">
        <v>0.18722418626211176</v>
      </c>
      <c r="AS249" s="64">
        <v>0.18722418626211176</v>
      </c>
      <c r="AT249" s="64">
        <v>0.18722418626211176</v>
      </c>
      <c r="AU249" s="64">
        <v>0.18722418626211176</v>
      </c>
      <c r="AV249" s="64">
        <v>0.18722418626211176</v>
      </c>
      <c r="AW249" s="64">
        <v>0.18722418626211176</v>
      </c>
      <c r="AX249" s="64">
        <v>0.19737286027745155</v>
      </c>
      <c r="AY249" s="64">
        <v>0.19737286027745155</v>
      </c>
      <c r="AZ249" s="64">
        <v>0.19737286027745155</v>
      </c>
      <c r="BA249" s="64">
        <v>0.19737286027745155</v>
      </c>
      <c r="BB249" s="64">
        <v>0.19737286027745155</v>
      </c>
      <c r="BC249" s="64">
        <v>0.19737286027745155</v>
      </c>
      <c r="BD249" s="64">
        <v>0.19737286027745155</v>
      </c>
      <c r="BE249" s="64">
        <v>0.19737286027745155</v>
      </c>
      <c r="BF249" s="64">
        <v>0.19737286027745155</v>
      </c>
      <c r="BG249" s="64">
        <v>0.19737286027745155</v>
      </c>
      <c r="BH249" s="64">
        <v>0.19737286027745155</v>
      </c>
      <c r="BI249" s="64">
        <v>0.19737286027745155</v>
      </c>
      <c r="BJ249" s="64">
        <v>0.20733776589517075</v>
      </c>
      <c r="BK249" s="64">
        <v>0.20733776589517075</v>
      </c>
      <c r="BL249" s="64">
        <v>0.20733776589517075</v>
      </c>
      <c r="BM249" s="64">
        <v>0.20733776589517075</v>
      </c>
      <c r="BN249" s="64">
        <v>0.20733776589517075</v>
      </c>
      <c r="BO249" s="64">
        <v>0.20733776589517075</v>
      </c>
      <c r="BP249" s="64">
        <v>0.20733776589517075</v>
      </c>
      <c r="BQ249" s="64">
        <v>0.20733776589517075</v>
      </c>
      <c r="BR249" s="64">
        <v>0.20733776589517075</v>
      </c>
      <c r="BS249" s="64">
        <v>0.20733776589517075</v>
      </c>
      <c r="BT249" s="64">
        <v>0.20733776589517075</v>
      </c>
      <c r="BU249" s="64">
        <v>0.20733776589517075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-1.4556505871407799</v>
      </c>
      <c r="I250" s="63">
        <v>9.2182507137365102E-2</v>
      </c>
      <c r="J250" s="63">
        <v>0.12304409468826938</v>
      </c>
      <c r="K250" s="63">
        <v>0.10758092975966013</v>
      </c>
      <c r="L250" s="63">
        <v>0.11552742633390763</v>
      </c>
      <c r="M250" s="64"/>
      <c r="N250" s="64">
        <v>0</v>
      </c>
      <c r="O250" s="64">
        <v>0</v>
      </c>
      <c r="P250" s="64">
        <v>0</v>
      </c>
      <c r="Q250" s="64">
        <v>-4.1679614584844522</v>
      </c>
      <c r="R250" s="64">
        <v>-1.6333510646872025</v>
      </c>
      <c r="S250" s="64">
        <v>-0.86189314791803751</v>
      </c>
      <c r="T250" s="64">
        <v>-0.49701612997360323</v>
      </c>
      <c r="U250" s="64">
        <v>-0.40656106891464866</v>
      </c>
      <c r="V250" s="64">
        <v>-0.2569519572421069</v>
      </c>
      <c r="W250" s="64">
        <v>-0.11208109676483374</v>
      </c>
      <c r="X250" s="64">
        <v>-1.9844755402567783E-2</v>
      </c>
      <c r="Y250" s="64">
        <v>3.4211317439592555E-2</v>
      </c>
      <c r="Z250" s="64">
        <v>-0.23473852841913173</v>
      </c>
      <c r="AA250" s="64">
        <v>-0.11293822281645795</v>
      </c>
      <c r="AB250" s="64">
        <v>-1.7087062454921158E-4</v>
      </c>
      <c r="AC250" s="64">
        <v>6.0884972815462395E-2</v>
      </c>
      <c r="AD250" s="64">
        <v>0.10954457782143671</v>
      </c>
      <c r="AE250" s="64">
        <v>0.14473584044840546</v>
      </c>
      <c r="AF250" s="64">
        <v>0.14919669007070527</v>
      </c>
      <c r="AG250" s="64">
        <v>0.14941112094497103</v>
      </c>
      <c r="AH250" s="64">
        <v>0.14962555181923676</v>
      </c>
      <c r="AI250" s="64">
        <v>0.14983998269350249</v>
      </c>
      <c r="AJ250" s="64">
        <v>0.15005441356776825</v>
      </c>
      <c r="AK250" s="64">
        <v>0.15026884444203398</v>
      </c>
      <c r="AL250" s="64">
        <v>0.15614863155756858</v>
      </c>
      <c r="AM250" s="64">
        <v>0.15635490574584809</v>
      </c>
      <c r="AN250" s="64">
        <v>0.15656117993412758</v>
      </c>
      <c r="AO250" s="64">
        <v>0.15676745412240708</v>
      </c>
      <c r="AP250" s="64">
        <v>0.15697372831068654</v>
      </c>
      <c r="AQ250" s="64">
        <v>9.8484496947817871E-2</v>
      </c>
      <c r="AR250" s="64">
        <v>9.8690771136097366E-2</v>
      </c>
      <c r="AS250" s="64">
        <v>9.8897045324376875E-2</v>
      </c>
      <c r="AT250" s="64">
        <v>9.9103319512656385E-2</v>
      </c>
      <c r="AU250" s="64">
        <v>9.9309593700935853E-2</v>
      </c>
      <c r="AV250" s="64">
        <v>9.9515867889215362E-2</v>
      </c>
      <c r="AW250" s="64">
        <v>9.9722142077494857E-2</v>
      </c>
      <c r="AX250" s="64">
        <v>0.10648958141549758</v>
      </c>
      <c r="AY250" s="64">
        <v>0.10668800838716351</v>
      </c>
      <c r="AZ250" s="64">
        <v>0.10688643535882943</v>
      </c>
      <c r="BA250" s="64">
        <v>0.10708486233049536</v>
      </c>
      <c r="BB250" s="64">
        <v>0.10728328930216129</v>
      </c>
      <c r="BC250" s="64">
        <v>0.1074817162738272</v>
      </c>
      <c r="BD250" s="64">
        <v>0.10768014324549313</v>
      </c>
      <c r="BE250" s="64">
        <v>0.10787857021715903</v>
      </c>
      <c r="BF250" s="64">
        <v>0.10807699718882496</v>
      </c>
      <c r="BG250" s="64">
        <v>0.10827542416049091</v>
      </c>
      <c r="BH250" s="64">
        <v>0.10847385113215681</v>
      </c>
      <c r="BI250" s="64">
        <v>0.10867227810382275</v>
      </c>
      <c r="BJ250" s="64">
        <v>0.11521310706399406</v>
      </c>
      <c r="BK250" s="64">
        <v>0.11527025602216018</v>
      </c>
      <c r="BL250" s="64">
        <v>0.11532740498032626</v>
      </c>
      <c r="BM250" s="64">
        <v>0.11538455393849235</v>
      </c>
      <c r="BN250" s="64">
        <v>0.11544170289665846</v>
      </c>
      <c r="BO250" s="64">
        <v>0.11549885185482456</v>
      </c>
      <c r="BP250" s="64">
        <v>0.11555600081299064</v>
      </c>
      <c r="BQ250" s="64">
        <v>0.11561314977115673</v>
      </c>
      <c r="BR250" s="64">
        <v>0.11567029872932286</v>
      </c>
      <c r="BS250" s="64">
        <v>0.11572744768748894</v>
      </c>
      <c r="BT250" s="64">
        <v>0.11578459664565503</v>
      </c>
      <c r="BU250" s="64">
        <v>0.11584174560382111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255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304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9076.25</v>
      </c>
      <c r="E17" s="50">
        <v>33263.411999999997</v>
      </c>
      <c r="F17" s="50">
        <v>38937.599999999999</v>
      </c>
      <c r="G17" s="50">
        <v>40495.103999999992</v>
      </c>
      <c r="H17" s="50">
        <v>42114.908160000014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1796.9120000000003</v>
      </c>
      <c r="W17" s="71">
        <v>2011.8800000000003</v>
      </c>
      <c r="X17" s="71">
        <v>2262.6759999999999</v>
      </c>
      <c r="Y17" s="71">
        <v>2549.3000000000002</v>
      </c>
      <c r="Z17" s="71">
        <v>2835.9240000000004</v>
      </c>
      <c r="AA17" s="71">
        <v>3086.7200000000003</v>
      </c>
      <c r="AB17" s="71">
        <v>3120</v>
      </c>
      <c r="AC17" s="71">
        <v>3120</v>
      </c>
      <c r="AD17" s="71">
        <v>3120</v>
      </c>
      <c r="AE17" s="71">
        <v>3120</v>
      </c>
      <c r="AF17" s="71">
        <v>3120</v>
      </c>
      <c r="AG17" s="71">
        <v>3120</v>
      </c>
      <c r="AH17" s="71">
        <v>3244.8</v>
      </c>
      <c r="AI17" s="71">
        <v>3244.8</v>
      </c>
      <c r="AJ17" s="71">
        <v>3244.8</v>
      </c>
      <c r="AK17" s="71">
        <v>3244.8</v>
      </c>
      <c r="AL17" s="71">
        <v>3244.8</v>
      </c>
      <c r="AM17" s="71">
        <v>3244.8</v>
      </c>
      <c r="AN17" s="71">
        <v>3244.8</v>
      </c>
      <c r="AO17" s="71">
        <v>3244.8</v>
      </c>
      <c r="AP17" s="71">
        <v>3244.8</v>
      </c>
      <c r="AQ17" s="71">
        <v>3244.8</v>
      </c>
      <c r="AR17" s="71">
        <v>3244.8</v>
      </c>
      <c r="AS17" s="71">
        <v>3244.8</v>
      </c>
      <c r="AT17" s="71">
        <v>3374.5920000000001</v>
      </c>
      <c r="AU17" s="71">
        <v>3374.5920000000001</v>
      </c>
      <c r="AV17" s="71">
        <v>3374.5920000000001</v>
      </c>
      <c r="AW17" s="71">
        <v>3374.5920000000001</v>
      </c>
      <c r="AX17" s="71">
        <v>3374.5920000000001</v>
      </c>
      <c r="AY17" s="71">
        <v>3374.5920000000001</v>
      </c>
      <c r="AZ17" s="71">
        <v>3374.5920000000001</v>
      </c>
      <c r="BA17" s="71">
        <v>3374.5920000000001</v>
      </c>
      <c r="BB17" s="71">
        <v>3374.5920000000001</v>
      </c>
      <c r="BC17" s="71">
        <v>3374.5920000000001</v>
      </c>
      <c r="BD17" s="71">
        <v>3374.5920000000001</v>
      </c>
      <c r="BE17" s="71">
        <v>3374.5920000000001</v>
      </c>
      <c r="BF17" s="71">
        <v>3509.5756800000004</v>
      </c>
      <c r="BG17" s="71">
        <v>3509.5756800000004</v>
      </c>
      <c r="BH17" s="71">
        <v>3509.5756800000004</v>
      </c>
      <c r="BI17" s="71">
        <v>3509.5756800000004</v>
      </c>
      <c r="BJ17" s="71">
        <v>3509.5756800000004</v>
      </c>
      <c r="BK17" s="71">
        <v>3509.5756800000004</v>
      </c>
      <c r="BL17" s="71">
        <v>3509.5756800000004</v>
      </c>
      <c r="BM17" s="71">
        <v>3509.5756800000004</v>
      </c>
      <c r="BN17" s="71">
        <v>3509.5756800000004</v>
      </c>
      <c r="BO17" s="71">
        <v>3509.5756800000004</v>
      </c>
      <c r="BP17" s="71">
        <v>3509.5756800000004</v>
      </c>
      <c r="BQ17" s="71">
        <v>3509.5756800000004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4235.5833333333339</v>
      </c>
      <c r="E18" s="50">
        <v>15522.9256</v>
      </c>
      <c r="F18" s="50">
        <v>18170.88</v>
      </c>
      <c r="G18" s="50">
        <v>18897.715200000002</v>
      </c>
      <c r="H18" s="50">
        <v>19653.623808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838.55893333333336</v>
      </c>
      <c r="W18" s="71">
        <v>938.87733333333347</v>
      </c>
      <c r="X18" s="71">
        <v>1055.9154666666666</v>
      </c>
      <c r="Y18" s="71">
        <v>1189.6733333333334</v>
      </c>
      <c r="Z18" s="71">
        <v>1323.4312</v>
      </c>
      <c r="AA18" s="71">
        <v>1440.4693333333335</v>
      </c>
      <c r="AB18" s="71">
        <v>1456</v>
      </c>
      <c r="AC18" s="71">
        <v>1456</v>
      </c>
      <c r="AD18" s="71">
        <v>1456</v>
      </c>
      <c r="AE18" s="71">
        <v>1456</v>
      </c>
      <c r="AF18" s="71">
        <v>1456</v>
      </c>
      <c r="AG18" s="71">
        <v>1456</v>
      </c>
      <c r="AH18" s="71">
        <v>1514.24</v>
      </c>
      <c r="AI18" s="71">
        <v>1514.24</v>
      </c>
      <c r="AJ18" s="71">
        <v>1514.24</v>
      </c>
      <c r="AK18" s="71">
        <v>1514.24</v>
      </c>
      <c r="AL18" s="71">
        <v>1514.24</v>
      </c>
      <c r="AM18" s="71">
        <v>1514.24</v>
      </c>
      <c r="AN18" s="71">
        <v>1514.24</v>
      </c>
      <c r="AO18" s="71">
        <v>1514.24</v>
      </c>
      <c r="AP18" s="71">
        <v>1514.24</v>
      </c>
      <c r="AQ18" s="71">
        <v>1514.24</v>
      </c>
      <c r="AR18" s="71">
        <v>1514.24</v>
      </c>
      <c r="AS18" s="71">
        <v>1514.24</v>
      </c>
      <c r="AT18" s="71">
        <v>1574.8096</v>
      </c>
      <c r="AU18" s="71">
        <v>1574.8096</v>
      </c>
      <c r="AV18" s="71">
        <v>1574.8096</v>
      </c>
      <c r="AW18" s="71">
        <v>1574.8096</v>
      </c>
      <c r="AX18" s="71">
        <v>1574.8096</v>
      </c>
      <c r="AY18" s="71">
        <v>1574.8096</v>
      </c>
      <c r="AZ18" s="71">
        <v>1574.8096</v>
      </c>
      <c r="BA18" s="71">
        <v>1574.8096</v>
      </c>
      <c r="BB18" s="71">
        <v>1574.8096</v>
      </c>
      <c r="BC18" s="71">
        <v>1574.8096</v>
      </c>
      <c r="BD18" s="71">
        <v>1574.8096</v>
      </c>
      <c r="BE18" s="71">
        <v>1574.8096</v>
      </c>
      <c r="BF18" s="71">
        <v>1637.8019840000002</v>
      </c>
      <c r="BG18" s="71">
        <v>1637.8019840000002</v>
      </c>
      <c r="BH18" s="71">
        <v>1637.8019840000002</v>
      </c>
      <c r="BI18" s="71">
        <v>1637.8019840000002</v>
      </c>
      <c r="BJ18" s="71">
        <v>1637.8019840000002</v>
      </c>
      <c r="BK18" s="71">
        <v>1637.8019840000002</v>
      </c>
      <c r="BL18" s="71">
        <v>1637.8019840000002</v>
      </c>
      <c r="BM18" s="71">
        <v>1637.8019840000002</v>
      </c>
      <c r="BN18" s="71">
        <v>1637.8019840000002</v>
      </c>
      <c r="BO18" s="71">
        <v>1637.8019840000002</v>
      </c>
      <c r="BP18" s="71">
        <v>1637.8019840000002</v>
      </c>
      <c r="BQ18" s="71">
        <v>1637.8019840000002</v>
      </c>
      <c r="BR18" s="40"/>
    </row>
    <row r="19" spans="1:70" ht="14.15" hidden="1" customHeight="1" outlineLevel="1" x14ac:dyDescent="0.3">
      <c r="A19" s="130">
        <v>19</v>
      </c>
      <c r="B19" s="208" t="s">
        <v>247</v>
      </c>
      <c r="C19" s="42" t="s">
        <v>210</v>
      </c>
      <c r="D19" s="50">
        <v>3630.5</v>
      </c>
      <c r="E19" s="50">
        <v>13177.428600000001</v>
      </c>
      <c r="F19" s="50">
        <v>15276.96</v>
      </c>
      <c r="G19" s="50">
        <v>15735.2688</v>
      </c>
      <c r="H19" s="50">
        <v>16207.326863999997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711.85360000000014</v>
      </c>
      <c r="W19" s="71">
        <v>797.01400000000012</v>
      </c>
      <c r="X19" s="71">
        <v>896.3678000000001</v>
      </c>
      <c r="Y19" s="71">
        <v>1009.9150000000002</v>
      </c>
      <c r="Z19" s="71">
        <v>1123.4622000000002</v>
      </c>
      <c r="AA19" s="71">
        <v>1222.8160000000003</v>
      </c>
      <c r="AB19" s="71">
        <v>1236</v>
      </c>
      <c r="AC19" s="71">
        <v>1236</v>
      </c>
      <c r="AD19" s="71">
        <v>1236</v>
      </c>
      <c r="AE19" s="71">
        <v>1236</v>
      </c>
      <c r="AF19" s="71">
        <v>1236</v>
      </c>
      <c r="AG19" s="71">
        <v>1236</v>
      </c>
      <c r="AH19" s="71">
        <v>1273.08</v>
      </c>
      <c r="AI19" s="71">
        <v>1273.08</v>
      </c>
      <c r="AJ19" s="71">
        <v>1273.08</v>
      </c>
      <c r="AK19" s="71">
        <v>1273.08</v>
      </c>
      <c r="AL19" s="71">
        <v>1273.08</v>
      </c>
      <c r="AM19" s="71">
        <v>1273.08</v>
      </c>
      <c r="AN19" s="71">
        <v>1273.08</v>
      </c>
      <c r="AO19" s="71">
        <v>1273.08</v>
      </c>
      <c r="AP19" s="71">
        <v>1273.08</v>
      </c>
      <c r="AQ19" s="71">
        <v>1273.08</v>
      </c>
      <c r="AR19" s="71">
        <v>1273.08</v>
      </c>
      <c r="AS19" s="71">
        <v>1273.08</v>
      </c>
      <c r="AT19" s="71">
        <v>1311.2724000000001</v>
      </c>
      <c r="AU19" s="71">
        <v>1311.2724000000001</v>
      </c>
      <c r="AV19" s="71">
        <v>1311.2724000000001</v>
      </c>
      <c r="AW19" s="71">
        <v>1311.2724000000001</v>
      </c>
      <c r="AX19" s="71">
        <v>1311.2724000000001</v>
      </c>
      <c r="AY19" s="71">
        <v>1311.2724000000001</v>
      </c>
      <c r="AZ19" s="71">
        <v>1311.2724000000001</v>
      </c>
      <c r="BA19" s="71">
        <v>1311.2724000000001</v>
      </c>
      <c r="BB19" s="71">
        <v>1311.2724000000001</v>
      </c>
      <c r="BC19" s="71">
        <v>1311.2724000000001</v>
      </c>
      <c r="BD19" s="71">
        <v>1311.2724000000001</v>
      </c>
      <c r="BE19" s="71">
        <v>1311.2724000000001</v>
      </c>
      <c r="BF19" s="71">
        <v>1350.610572</v>
      </c>
      <c r="BG19" s="71">
        <v>1350.610572</v>
      </c>
      <c r="BH19" s="71">
        <v>1350.610572</v>
      </c>
      <c r="BI19" s="71">
        <v>1350.610572</v>
      </c>
      <c r="BJ19" s="71">
        <v>1350.610572</v>
      </c>
      <c r="BK19" s="71">
        <v>1350.610572</v>
      </c>
      <c r="BL19" s="71">
        <v>1350.610572</v>
      </c>
      <c r="BM19" s="71">
        <v>1350.610572</v>
      </c>
      <c r="BN19" s="71">
        <v>1350.610572</v>
      </c>
      <c r="BO19" s="71">
        <v>1350.610572</v>
      </c>
      <c r="BP19" s="71">
        <v>1350.610572</v>
      </c>
      <c r="BQ19" s="71">
        <v>1350.610572</v>
      </c>
      <c r="BR19" s="40"/>
    </row>
    <row r="20" spans="1:70" ht="14.15" hidden="1" customHeight="1" outlineLevel="1" x14ac:dyDescent="0.3">
      <c r="A20" s="130">
        <v>20</v>
      </c>
      <c r="B20" s="20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254</v>
      </c>
      <c r="C21" s="121" t="s">
        <v>210</v>
      </c>
      <c r="D21" s="122">
        <v>26018.583333333336</v>
      </c>
      <c r="E21" s="122">
        <v>95227.178199999995</v>
      </c>
      <c r="F21" s="122">
        <v>111323.04000000001</v>
      </c>
      <c r="G21" s="122">
        <v>115623.192</v>
      </c>
      <c r="H21" s="122">
        <v>120090.76699200003</v>
      </c>
      <c r="I21" s="122"/>
      <c r="J21" s="290">
        <v>0</v>
      </c>
      <c r="K21" s="290">
        <v>0</v>
      </c>
      <c r="L21" s="290">
        <v>0</v>
      </c>
      <c r="M21" s="290">
        <v>759.66666666666663</v>
      </c>
      <c r="N21" s="290">
        <v>1519.3333333333333</v>
      </c>
      <c r="O21" s="290">
        <v>2184.041666666667</v>
      </c>
      <c r="P21" s="290">
        <v>2753.7916666666665</v>
      </c>
      <c r="Q21" s="290">
        <v>2943.7083333333339</v>
      </c>
      <c r="R21" s="290">
        <v>3323.5416666666665</v>
      </c>
      <c r="S21" s="290">
        <v>3798.3333333333335</v>
      </c>
      <c r="T21" s="290">
        <v>4178.1666666666661</v>
      </c>
      <c r="U21" s="290">
        <v>4558.0000000000009</v>
      </c>
      <c r="V21" s="290">
        <v>5144.2365333333346</v>
      </c>
      <c r="W21" s="290">
        <v>5759.6513333333342</v>
      </c>
      <c r="X21" s="290">
        <v>6477.6352666666662</v>
      </c>
      <c r="Y21" s="290">
        <v>7298.1883333333335</v>
      </c>
      <c r="Z21" s="290">
        <v>8118.7414000000008</v>
      </c>
      <c r="AA21" s="290">
        <v>8836.7253333333338</v>
      </c>
      <c r="AB21" s="290">
        <v>8932</v>
      </c>
      <c r="AC21" s="290">
        <v>8932</v>
      </c>
      <c r="AD21" s="290">
        <v>8932</v>
      </c>
      <c r="AE21" s="290">
        <v>8932</v>
      </c>
      <c r="AF21" s="290">
        <v>8932</v>
      </c>
      <c r="AG21" s="290">
        <v>8932</v>
      </c>
      <c r="AH21" s="290">
        <v>9276.92</v>
      </c>
      <c r="AI21" s="290">
        <v>9276.92</v>
      </c>
      <c r="AJ21" s="290">
        <v>9276.92</v>
      </c>
      <c r="AK21" s="290">
        <v>9276.92</v>
      </c>
      <c r="AL21" s="290">
        <v>9276.92</v>
      </c>
      <c r="AM21" s="290">
        <v>9276.92</v>
      </c>
      <c r="AN21" s="290">
        <v>9276.92</v>
      </c>
      <c r="AO21" s="290">
        <v>9276.92</v>
      </c>
      <c r="AP21" s="290">
        <v>9276.92</v>
      </c>
      <c r="AQ21" s="290">
        <v>9276.92</v>
      </c>
      <c r="AR21" s="290">
        <v>9276.92</v>
      </c>
      <c r="AS21" s="290">
        <v>9276.92</v>
      </c>
      <c r="AT21" s="290">
        <v>9635.2659999999996</v>
      </c>
      <c r="AU21" s="290">
        <v>9635.2659999999996</v>
      </c>
      <c r="AV21" s="290">
        <v>9635.2659999999996</v>
      </c>
      <c r="AW21" s="290">
        <v>9635.2659999999996</v>
      </c>
      <c r="AX21" s="290">
        <v>9635.2659999999996</v>
      </c>
      <c r="AY21" s="290">
        <v>9635.2659999999996</v>
      </c>
      <c r="AZ21" s="290">
        <v>9635.2659999999996</v>
      </c>
      <c r="BA21" s="290">
        <v>9635.2659999999996</v>
      </c>
      <c r="BB21" s="290">
        <v>9635.2659999999996</v>
      </c>
      <c r="BC21" s="290">
        <v>9635.2659999999996</v>
      </c>
      <c r="BD21" s="290">
        <v>9635.2659999999996</v>
      </c>
      <c r="BE21" s="290">
        <v>9635.2659999999996</v>
      </c>
      <c r="BF21" s="290">
        <v>10007.563916000001</v>
      </c>
      <c r="BG21" s="290">
        <v>10007.563916000001</v>
      </c>
      <c r="BH21" s="290">
        <v>10007.563916000001</v>
      </c>
      <c r="BI21" s="290">
        <v>10007.563916000001</v>
      </c>
      <c r="BJ21" s="290">
        <v>10007.563916000001</v>
      </c>
      <c r="BK21" s="290">
        <v>10007.563916000001</v>
      </c>
      <c r="BL21" s="290">
        <v>10007.563916000001</v>
      </c>
      <c r="BM21" s="290">
        <v>10007.563916000001</v>
      </c>
      <c r="BN21" s="290">
        <v>10007.563916000001</v>
      </c>
      <c r="BO21" s="290">
        <v>10007.563916000001</v>
      </c>
      <c r="BP21" s="290">
        <v>10007.563916000001</v>
      </c>
      <c r="BQ21" s="290">
        <v>10007.563916000001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78695.083333333328</v>
      </c>
      <c r="E23" s="127">
        <v>288293.04860000004</v>
      </c>
      <c r="F23" s="127">
        <v>337334.17599999998</v>
      </c>
      <c r="G23" s="127">
        <v>350674.77343999996</v>
      </c>
      <c r="H23" s="127">
        <v>364544.41168960003</v>
      </c>
      <c r="I23" s="128"/>
      <c r="J23" s="281">
        <v>0</v>
      </c>
      <c r="K23" s="281">
        <v>0</v>
      </c>
      <c r="L23" s="281">
        <v>0</v>
      </c>
      <c r="M23" s="281">
        <v>2297.6666666666665</v>
      </c>
      <c r="N23" s="281">
        <v>4595.333333333333</v>
      </c>
      <c r="O23" s="281">
        <v>6605.791666666667</v>
      </c>
      <c r="P23" s="281">
        <v>8329.0416666666661</v>
      </c>
      <c r="Q23" s="281">
        <v>8903.4583333333339</v>
      </c>
      <c r="R23" s="281">
        <v>10052.291666666666</v>
      </c>
      <c r="S23" s="281">
        <v>11488.333333333334</v>
      </c>
      <c r="T23" s="281">
        <v>12637.166666666666</v>
      </c>
      <c r="U23" s="281">
        <v>13786</v>
      </c>
      <c r="V23" s="281">
        <v>15573.106933333334</v>
      </c>
      <c r="W23" s="281">
        <v>17436.147333333338</v>
      </c>
      <c r="X23" s="281">
        <v>19609.694466666668</v>
      </c>
      <c r="Y23" s="281">
        <v>22093.748333333333</v>
      </c>
      <c r="Z23" s="281">
        <v>24577.802200000002</v>
      </c>
      <c r="AA23" s="281">
        <v>26751.349333333339</v>
      </c>
      <c r="AB23" s="281">
        <v>27041.866666666669</v>
      </c>
      <c r="AC23" s="281">
        <v>27041.866666666669</v>
      </c>
      <c r="AD23" s="281">
        <v>27041.866666666669</v>
      </c>
      <c r="AE23" s="281">
        <v>27041.866666666669</v>
      </c>
      <c r="AF23" s="281">
        <v>27041.866666666669</v>
      </c>
      <c r="AG23" s="281">
        <v>27041.866666666669</v>
      </c>
      <c r="AH23" s="281">
        <v>28111.181333333334</v>
      </c>
      <c r="AI23" s="281">
        <v>28111.181333333334</v>
      </c>
      <c r="AJ23" s="281">
        <v>28111.181333333334</v>
      </c>
      <c r="AK23" s="281">
        <v>28111.181333333334</v>
      </c>
      <c r="AL23" s="281">
        <v>28111.181333333334</v>
      </c>
      <c r="AM23" s="281">
        <v>28111.181333333334</v>
      </c>
      <c r="AN23" s="281">
        <v>28111.181333333334</v>
      </c>
      <c r="AO23" s="281">
        <v>28111.181333333334</v>
      </c>
      <c r="AP23" s="281">
        <v>28111.181333333334</v>
      </c>
      <c r="AQ23" s="281">
        <v>28111.181333333334</v>
      </c>
      <c r="AR23" s="281">
        <v>28111.181333333334</v>
      </c>
      <c r="AS23" s="281">
        <v>28111.181333333334</v>
      </c>
      <c r="AT23" s="281">
        <v>29222.897786666672</v>
      </c>
      <c r="AU23" s="281">
        <v>29222.897786666672</v>
      </c>
      <c r="AV23" s="281">
        <v>29222.897786666672</v>
      </c>
      <c r="AW23" s="281">
        <v>29222.897786666672</v>
      </c>
      <c r="AX23" s="281">
        <v>29222.897786666672</v>
      </c>
      <c r="AY23" s="281">
        <v>29222.897786666672</v>
      </c>
      <c r="AZ23" s="281">
        <v>29222.897786666672</v>
      </c>
      <c r="BA23" s="281">
        <v>29222.897786666672</v>
      </c>
      <c r="BB23" s="281">
        <v>29222.897786666672</v>
      </c>
      <c r="BC23" s="281">
        <v>29222.897786666672</v>
      </c>
      <c r="BD23" s="281">
        <v>29222.897786666672</v>
      </c>
      <c r="BE23" s="281">
        <v>29222.897786666672</v>
      </c>
      <c r="BF23" s="281">
        <v>30378.700974133342</v>
      </c>
      <c r="BG23" s="281">
        <v>30378.700974133342</v>
      </c>
      <c r="BH23" s="281">
        <v>30378.700974133342</v>
      </c>
      <c r="BI23" s="281">
        <v>30378.700974133342</v>
      </c>
      <c r="BJ23" s="281">
        <v>30378.700974133342</v>
      </c>
      <c r="BK23" s="281">
        <v>30378.700974133342</v>
      </c>
      <c r="BL23" s="281">
        <v>30378.700974133342</v>
      </c>
      <c r="BM23" s="281">
        <v>30378.700974133342</v>
      </c>
      <c r="BN23" s="281">
        <v>30378.700974133342</v>
      </c>
      <c r="BO23" s="281">
        <v>30378.700974133342</v>
      </c>
      <c r="BP23" s="281">
        <v>30378.700974133342</v>
      </c>
      <c r="BQ23" s="281">
        <v>30378.700974133342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289</v>
      </c>
      <c r="C25" s="42" t="s">
        <v>210</v>
      </c>
      <c r="D25" s="50">
        <v>-4721.7049999999999</v>
      </c>
      <c r="E25" s="50">
        <v>-17297.582916000003</v>
      </c>
      <c r="F25" s="50">
        <v>-20240.050560000003</v>
      </c>
      <c r="G25" s="50">
        <v>-21040.486406399999</v>
      </c>
      <c r="H25" s="50">
        <v>-21872.664701376008</v>
      </c>
      <c r="I25" s="50"/>
      <c r="J25" s="50">
        <v>0</v>
      </c>
      <c r="K25" s="50">
        <v>0</v>
      </c>
      <c r="L25" s="50">
        <v>0</v>
      </c>
      <c r="M25" s="50">
        <v>-137.85999999999999</v>
      </c>
      <c r="N25" s="50">
        <v>-275.71999999999997</v>
      </c>
      <c r="O25" s="50">
        <v>-396.34750000000003</v>
      </c>
      <c r="P25" s="50">
        <v>-499.74249999999995</v>
      </c>
      <c r="Q25" s="50">
        <v>-534.20749999999998</v>
      </c>
      <c r="R25" s="50">
        <v>-603.13749999999993</v>
      </c>
      <c r="S25" s="50">
        <v>-689.3</v>
      </c>
      <c r="T25" s="50">
        <v>-758.2299999999999</v>
      </c>
      <c r="U25" s="50">
        <v>-827.16</v>
      </c>
      <c r="V25" s="50">
        <v>-934.38641600000005</v>
      </c>
      <c r="W25" s="50">
        <v>-1046.1688400000003</v>
      </c>
      <c r="X25" s="50">
        <v>-1176.581668</v>
      </c>
      <c r="Y25" s="50">
        <v>-1325.6249000000003</v>
      </c>
      <c r="Z25" s="50">
        <v>-1474.6681320000002</v>
      </c>
      <c r="AA25" s="50">
        <v>-1605.0809600000002</v>
      </c>
      <c r="AB25" s="50">
        <v>-1622.5119999999999</v>
      </c>
      <c r="AC25" s="50">
        <v>-1622.5119999999999</v>
      </c>
      <c r="AD25" s="50">
        <v>-1622.5119999999999</v>
      </c>
      <c r="AE25" s="50">
        <v>-1622.5119999999999</v>
      </c>
      <c r="AF25" s="50">
        <v>-1622.5119999999999</v>
      </c>
      <c r="AG25" s="50">
        <v>-1622.5119999999999</v>
      </c>
      <c r="AH25" s="50">
        <v>-1686.6708799999999</v>
      </c>
      <c r="AI25" s="50">
        <v>-1686.6708799999999</v>
      </c>
      <c r="AJ25" s="50">
        <v>-1686.6708799999999</v>
      </c>
      <c r="AK25" s="50">
        <v>-1686.6708799999999</v>
      </c>
      <c r="AL25" s="50">
        <v>-1686.6708799999999</v>
      </c>
      <c r="AM25" s="50">
        <v>-1686.6708799999999</v>
      </c>
      <c r="AN25" s="50">
        <v>-1686.6708799999999</v>
      </c>
      <c r="AO25" s="50">
        <v>-1686.6708799999999</v>
      </c>
      <c r="AP25" s="50">
        <v>-1686.6708799999999</v>
      </c>
      <c r="AQ25" s="50">
        <v>-1686.6708799999999</v>
      </c>
      <c r="AR25" s="50">
        <v>-1686.6708799999999</v>
      </c>
      <c r="AS25" s="50">
        <v>-1686.6708799999999</v>
      </c>
      <c r="AT25" s="50">
        <v>-1753.3738671999999</v>
      </c>
      <c r="AU25" s="50">
        <v>-1753.3738671999999</v>
      </c>
      <c r="AV25" s="50">
        <v>-1753.3738671999999</v>
      </c>
      <c r="AW25" s="50">
        <v>-1753.3738671999999</v>
      </c>
      <c r="AX25" s="50">
        <v>-1753.3738671999999</v>
      </c>
      <c r="AY25" s="50">
        <v>-1753.3738671999999</v>
      </c>
      <c r="AZ25" s="50">
        <v>-1753.3738671999999</v>
      </c>
      <c r="BA25" s="50">
        <v>-1753.3738671999999</v>
      </c>
      <c r="BB25" s="50">
        <v>-1753.3738671999999</v>
      </c>
      <c r="BC25" s="50">
        <v>-1753.3738671999999</v>
      </c>
      <c r="BD25" s="50">
        <v>-1753.3738671999999</v>
      </c>
      <c r="BE25" s="50">
        <v>-1753.3738671999999</v>
      </c>
      <c r="BF25" s="50">
        <v>-1822.7220584480003</v>
      </c>
      <c r="BG25" s="50">
        <v>-1822.7220584480003</v>
      </c>
      <c r="BH25" s="50">
        <v>-1822.7220584480003</v>
      </c>
      <c r="BI25" s="50">
        <v>-1822.7220584480003</v>
      </c>
      <c r="BJ25" s="50">
        <v>-1822.7220584480003</v>
      </c>
      <c r="BK25" s="50">
        <v>-1822.7220584480003</v>
      </c>
      <c r="BL25" s="50">
        <v>-1822.7220584480003</v>
      </c>
      <c r="BM25" s="50">
        <v>-1822.7220584480003</v>
      </c>
      <c r="BN25" s="50">
        <v>-1822.7220584480003</v>
      </c>
      <c r="BO25" s="50">
        <v>-1822.7220584480003</v>
      </c>
      <c r="BP25" s="50">
        <v>-1822.7220584480003</v>
      </c>
      <c r="BQ25" s="50">
        <v>-1822.7220584480003</v>
      </c>
      <c r="BR25" s="42"/>
    </row>
    <row r="26" spans="1:70" ht="14.15" hidden="1" customHeight="1" outlineLevel="1" x14ac:dyDescent="0.3">
      <c r="A26" s="130">
        <v>26</v>
      </c>
      <c r="B26" s="40" t="s">
        <v>301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-4721.7049999999999</v>
      </c>
      <c r="E30" s="122">
        <v>-17297.582916000003</v>
      </c>
      <c r="F30" s="122">
        <v>-20240.050560000003</v>
      </c>
      <c r="G30" s="122">
        <v>-21040.486406399999</v>
      </c>
      <c r="H30" s="122">
        <v>-21872.664701376008</v>
      </c>
      <c r="I30" s="122"/>
      <c r="J30" s="122">
        <v>0</v>
      </c>
      <c r="K30" s="122">
        <v>0</v>
      </c>
      <c r="L30" s="122">
        <v>0</v>
      </c>
      <c r="M30" s="122">
        <v>-137.85999999999999</v>
      </c>
      <c r="N30" s="122">
        <v>-275.71999999999997</v>
      </c>
      <c r="O30" s="122">
        <v>-396.34750000000003</v>
      </c>
      <c r="P30" s="122">
        <v>-499.74249999999995</v>
      </c>
      <c r="Q30" s="122">
        <v>-534.20749999999998</v>
      </c>
      <c r="R30" s="122">
        <v>-603.13749999999993</v>
      </c>
      <c r="S30" s="122">
        <v>-689.3</v>
      </c>
      <c r="T30" s="122">
        <v>-758.2299999999999</v>
      </c>
      <c r="U30" s="122">
        <v>-827.16</v>
      </c>
      <c r="V30" s="122">
        <v>-934.38641600000005</v>
      </c>
      <c r="W30" s="122">
        <v>-1046.1688400000003</v>
      </c>
      <c r="X30" s="122">
        <v>-1176.581668</v>
      </c>
      <c r="Y30" s="122">
        <v>-1325.6249000000003</v>
      </c>
      <c r="Z30" s="122">
        <v>-1474.6681320000002</v>
      </c>
      <c r="AA30" s="122">
        <v>-1605.0809600000002</v>
      </c>
      <c r="AB30" s="122">
        <v>-1622.5119999999999</v>
      </c>
      <c r="AC30" s="122">
        <v>-1622.5119999999999</v>
      </c>
      <c r="AD30" s="122">
        <v>-1622.5119999999999</v>
      </c>
      <c r="AE30" s="122">
        <v>-1622.5119999999999</v>
      </c>
      <c r="AF30" s="122">
        <v>-1622.5119999999999</v>
      </c>
      <c r="AG30" s="122">
        <v>-1622.5119999999999</v>
      </c>
      <c r="AH30" s="122">
        <v>-1686.6708799999999</v>
      </c>
      <c r="AI30" s="122">
        <v>-1686.6708799999999</v>
      </c>
      <c r="AJ30" s="122">
        <v>-1686.6708799999999</v>
      </c>
      <c r="AK30" s="122">
        <v>-1686.6708799999999</v>
      </c>
      <c r="AL30" s="122">
        <v>-1686.6708799999999</v>
      </c>
      <c r="AM30" s="122">
        <v>-1686.6708799999999</v>
      </c>
      <c r="AN30" s="122">
        <v>-1686.6708799999999</v>
      </c>
      <c r="AO30" s="122">
        <v>-1686.6708799999999</v>
      </c>
      <c r="AP30" s="122">
        <v>-1686.6708799999999</v>
      </c>
      <c r="AQ30" s="122">
        <v>-1686.6708799999999</v>
      </c>
      <c r="AR30" s="122">
        <v>-1686.6708799999999</v>
      </c>
      <c r="AS30" s="122">
        <v>-1686.6708799999999</v>
      </c>
      <c r="AT30" s="122">
        <v>-1753.3738671999999</v>
      </c>
      <c r="AU30" s="122">
        <v>-1753.3738671999999</v>
      </c>
      <c r="AV30" s="122">
        <v>-1753.3738671999999</v>
      </c>
      <c r="AW30" s="122">
        <v>-1753.3738671999999</v>
      </c>
      <c r="AX30" s="122">
        <v>-1753.3738671999999</v>
      </c>
      <c r="AY30" s="122">
        <v>-1753.3738671999999</v>
      </c>
      <c r="AZ30" s="122">
        <v>-1753.3738671999999</v>
      </c>
      <c r="BA30" s="122">
        <v>-1753.3738671999999</v>
      </c>
      <c r="BB30" s="122">
        <v>-1753.3738671999999</v>
      </c>
      <c r="BC30" s="122">
        <v>-1753.3738671999999</v>
      </c>
      <c r="BD30" s="122">
        <v>-1753.3738671999999</v>
      </c>
      <c r="BE30" s="122">
        <v>-1753.3738671999999</v>
      </c>
      <c r="BF30" s="122">
        <v>-1822.7220584480003</v>
      </c>
      <c r="BG30" s="122">
        <v>-1822.7220584480003</v>
      </c>
      <c r="BH30" s="122">
        <v>-1822.7220584480003</v>
      </c>
      <c r="BI30" s="122">
        <v>-1822.7220584480003</v>
      </c>
      <c r="BJ30" s="122">
        <v>-1822.7220584480003</v>
      </c>
      <c r="BK30" s="122">
        <v>-1822.7220584480003</v>
      </c>
      <c r="BL30" s="122">
        <v>-1822.7220584480003</v>
      </c>
      <c r="BM30" s="122">
        <v>-1822.7220584480003</v>
      </c>
      <c r="BN30" s="122">
        <v>-1822.7220584480003</v>
      </c>
      <c r="BO30" s="122">
        <v>-1822.7220584480003</v>
      </c>
      <c r="BP30" s="122">
        <v>-1822.7220584480003</v>
      </c>
      <c r="BQ30" s="122">
        <v>-1822.7220584480003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73973.378333333327</v>
      </c>
      <c r="E32" s="127">
        <v>270995.46568400005</v>
      </c>
      <c r="F32" s="127">
        <v>317094.12543999997</v>
      </c>
      <c r="G32" s="127">
        <v>329634.28703359998</v>
      </c>
      <c r="H32" s="127">
        <v>342671.74698822404</v>
      </c>
      <c r="I32" s="127"/>
      <c r="J32" s="127">
        <v>0</v>
      </c>
      <c r="K32" s="127">
        <v>0</v>
      </c>
      <c r="L32" s="127">
        <v>0</v>
      </c>
      <c r="M32" s="127">
        <v>2159.8066666666664</v>
      </c>
      <c r="N32" s="127">
        <v>4319.6133333333328</v>
      </c>
      <c r="O32" s="127">
        <v>6209.4441666666671</v>
      </c>
      <c r="P32" s="127">
        <v>7829.2991666666658</v>
      </c>
      <c r="Q32" s="127">
        <v>8369.2508333333335</v>
      </c>
      <c r="R32" s="127">
        <v>9449.1541666666653</v>
      </c>
      <c r="S32" s="127">
        <v>10799.033333333335</v>
      </c>
      <c r="T32" s="127">
        <v>11878.936666666666</v>
      </c>
      <c r="U32" s="127">
        <v>12958.84</v>
      </c>
      <c r="V32" s="127">
        <v>14638.720517333335</v>
      </c>
      <c r="W32" s="127">
        <v>16389.978493333336</v>
      </c>
      <c r="X32" s="127">
        <v>18433.112798666669</v>
      </c>
      <c r="Y32" s="127">
        <v>20768.123433333334</v>
      </c>
      <c r="Z32" s="127">
        <v>23103.134068000003</v>
      </c>
      <c r="AA32" s="127">
        <v>25146.26837333334</v>
      </c>
      <c r="AB32" s="127">
        <v>25419.35466666667</v>
      </c>
      <c r="AC32" s="127">
        <v>25419.35466666667</v>
      </c>
      <c r="AD32" s="127">
        <v>25419.35466666667</v>
      </c>
      <c r="AE32" s="127">
        <v>25419.35466666667</v>
      </c>
      <c r="AF32" s="127">
        <v>25419.35466666667</v>
      </c>
      <c r="AG32" s="127">
        <v>25419.35466666667</v>
      </c>
      <c r="AH32" s="127">
        <v>26424.510453333332</v>
      </c>
      <c r="AI32" s="127">
        <v>26424.510453333332</v>
      </c>
      <c r="AJ32" s="127">
        <v>26424.510453333332</v>
      </c>
      <c r="AK32" s="127">
        <v>26424.510453333332</v>
      </c>
      <c r="AL32" s="127">
        <v>26424.510453333332</v>
      </c>
      <c r="AM32" s="127">
        <v>26424.510453333332</v>
      </c>
      <c r="AN32" s="127">
        <v>26424.510453333332</v>
      </c>
      <c r="AO32" s="127">
        <v>26424.510453333332</v>
      </c>
      <c r="AP32" s="127">
        <v>26424.510453333332</v>
      </c>
      <c r="AQ32" s="127">
        <v>26424.510453333332</v>
      </c>
      <c r="AR32" s="127">
        <v>26424.510453333332</v>
      </c>
      <c r="AS32" s="127">
        <v>26424.510453333332</v>
      </c>
      <c r="AT32" s="127">
        <v>27469.523919466672</v>
      </c>
      <c r="AU32" s="127">
        <v>27469.523919466672</v>
      </c>
      <c r="AV32" s="127">
        <v>27469.523919466672</v>
      </c>
      <c r="AW32" s="127">
        <v>27469.523919466672</v>
      </c>
      <c r="AX32" s="127">
        <v>27469.523919466672</v>
      </c>
      <c r="AY32" s="127">
        <v>27469.523919466672</v>
      </c>
      <c r="AZ32" s="127">
        <v>27469.523919466672</v>
      </c>
      <c r="BA32" s="127">
        <v>27469.523919466672</v>
      </c>
      <c r="BB32" s="127">
        <v>27469.523919466672</v>
      </c>
      <c r="BC32" s="127">
        <v>27469.523919466672</v>
      </c>
      <c r="BD32" s="127">
        <v>27469.523919466672</v>
      </c>
      <c r="BE32" s="127">
        <v>27469.523919466672</v>
      </c>
      <c r="BF32" s="127">
        <v>28555.97891568534</v>
      </c>
      <c r="BG32" s="127">
        <v>28555.97891568534</v>
      </c>
      <c r="BH32" s="127">
        <v>28555.97891568534</v>
      </c>
      <c r="BI32" s="127">
        <v>28555.97891568534</v>
      </c>
      <c r="BJ32" s="127">
        <v>28555.97891568534</v>
      </c>
      <c r="BK32" s="127">
        <v>28555.97891568534</v>
      </c>
      <c r="BL32" s="127">
        <v>28555.97891568534</v>
      </c>
      <c r="BM32" s="127">
        <v>28555.97891568534</v>
      </c>
      <c r="BN32" s="127">
        <v>28555.97891568534</v>
      </c>
      <c r="BO32" s="127">
        <v>28555.97891568534</v>
      </c>
      <c r="BP32" s="127">
        <v>28555.97891568534</v>
      </c>
      <c r="BQ32" s="127">
        <v>28555.97891568534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</v>
      </c>
      <c r="E33" s="124">
        <v>0.94000000000000006</v>
      </c>
      <c r="F33" s="124">
        <v>0.94</v>
      </c>
      <c r="G33" s="124">
        <v>0.94000000000000006</v>
      </c>
      <c r="H33" s="124">
        <v>0.94000000000000006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0.94000000000000006</v>
      </c>
      <c r="P33" s="124">
        <v>0.94</v>
      </c>
      <c r="Q33" s="124">
        <v>0.94</v>
      </c>
      <c r="R33" s="124">
        <v>0.94</v>
      </c>
      <c r="S33" s="124">
        <v>0.94000000000000006</v>
      </c>
      <c r="T33" s="124">
        <v>0.94000000000000006</v>
      </c>
      <c r="U33" s="124">
        <v>0.94000000000000006</v>
      </c>
      <c r="V33" s="124">
        <v>0.94000000000000006</v>
      </c>
      <c r="W33" s="124">
        <v>0.94</v>
      </c>
      <c r="X33" s="124">
        <v>0.94000000000000006</v>
      </c>
      <c r="Y33" s="124">
        <v>0.94000000000000006</v>
      </c>
      <c r="Z33" s="124">
        <v>0.94000000000000006</v>
      </c>
      <c r="AA33" s="124">
        <v>0.94000000000000006</v>
      </c>
      <c r="AB33" s="124">
        <v>0.94000000000000006</v>
      </c>
      <c r="AC33" s="124">
        <v>0.94000000000000006</v>
      </c>
      <c r="AD33" s="124">
        <v>0.94000000000000006</v>
      </c>
      <c r="AE33" s="124">
        <v>0.94000000000000006</v>
      </c>
      <c r="AF33" s="124">
        <v>0.94000000000000006</v>
      </c>
      <c r="AG33" s="124">
        <v>0.94000000000000006</v>
      </c>
      <c r="AH33" s="124">
        <v>0.94</v>
      </c>
      <c r="AI33" s="124">
        <v>0.94</v>
      </c>
      <c r="AJ33" s="124">
        <v>0.94</v>
      </c>
      <c r="AK33" s="124">
        <v>0.94</v>
      </c>
      <c r="AL33" s="124">
        <v>0.94</v>
      </c>
      <c r="AM33" s="124">
        <v>0.94</v>
      </c>
      <c r="AN33" s="124">
        <v>0.94</v>
      </c>
      <c r="AO33" s="124">
        <v>0.94</v>
      </c>
      <c r="AP33" s="124">
        <v>0.94</v>
      </c>
      <c r="AQ33" s="124">
        <v>0.94</v>
      </c>
      <c r="AR33" s="124">
        <v>0.94</v>
      </c>
      <c r="AS33" s="124">
        <v>0.94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-2360.8525</v>
      </c>
      <c r="E36" s="50">
        <v>-8648.7914580000015</v>
      </c>
      <c r="F36" s="50">
        <v>-10120.025280000002</v>
      </c>
      <c r="G36" s="50">
        <v>-10520.2432032</v>
      </c>
      <c r="H36" s="50">
        <v>-10936.332350688004</v>
      </c>
      <c r="I36" s="50"/>
      <c r="J36" s="50">
        <v>0</v>
      </c>
      <c r="K36" s="50">
        <v>0</v>
      </c>
      <c r="L36" s="50">
        <v>0</v>
      </c>
      <c r="M36" s="50">
        <v>-68.929999999999993</v>
      </c>
      <c r="N36" s="50">
        <v>-137.85999999999999</v>
      </c>
      <c r="O36" s="50">
        <v>-198.17375000000001</v>
      </c>
      <c r="P36" s="50">
        <v>-249.87124999999997</v>
      </c>
      <c r="Q36" s="50">
        <v>-267.10374999999999</v>
      </c>
      <c r="R36" s="50">
        <v>-301.56874999999997</v>
      </c>
      <c r="S36" s="50">
        <v>-344.65</v>
      </c>
      <c r="T36" s="50">
        <v>-379.11499999999995</v>
      </c>
      <c r="U36" s="50">
        <v>-413.58</v>
      </c>
      <c r="V36" s="50">
        <v>-467.19320800000003</v>
      </c>
      <c r="W36" s="50">
        <v>-523.08442000000014</v>
      </c>
      <c r="X36" s="50">
        <v>-588.29083400000002</v>
      </c>
      <c r="Y36" s="50">
        <v>-662.81245000000013</v>
      </c>
      <c r="Z36" s="50">
        <v>-737.33406600000012</v>
      </c>
      <c r="AA36" s="50">
        <v>-802.54048000000012</v>
      </c>
      <c r="AB36" s="50">
        <v>-811.25599999999997</v>
      </c>
      <c r="AC36" s="50">
        <v>-811.25599999999997</v>
      </c>
      <c r="AD36" s="50">
        <v>-811.25599999999997</v>
      </c>
      <c r="AE36" s="50">
        <v>-811.25599999999997</v>
      </c>
      <c r="AF36" s="50">
        <v>-811.25599999999997</v>
      </c>
      <c r="AG36" s="50">
        <v>-811.25599999999997</v>
      </c>
      <c r="AH36" s="50">
        <v>-843.33543999999995</v>
      </c>
      <c r="AI36" s="50">
        <v>-843.33543999999995</v>
      </c>
      <c r="AJ36" s="50">
        <v>-843.33543999999995</v>
      </c>
      <c r="AK36" s="50">
        <v>-843.33543999999995</v>
      </c>
      <c r="AL36" s="50">
        <v>-843.33543999999995</v>
      </c>
      <c r="AM36" s="50">
        <v>-843.33543999999995</v>
      </c>
      <c r="AN36" s="50">
        <v>-843.33543999999995</v>
      </c>
      <c r="AO36" s="50">
        <v>-843.33543999999995</v>
      </c>
      <c r="AP36" s="50">
        <v>-843.33543999999995</v>
      </c>
      <c r="AQ36" s="50">
        <v>-843.33543999999995</v>
      </c>
      <c r="AR36" s="50">
        <v>-843.33543999999995</v>
      </c>
      <c r="AS36" s="50">
        <v>-843.33543999999995</v>
      </c>
      <c r="AT36" s="50">
        <v>-876.68693359999997</v>
      </c>
      <c r="AU36" s="50">
        <v>-876.68693359999997</v>
      </c>
      <c r="AV36" s="50">
        <v>-876.68693359999997</v>
      </c>
      <c r="AW36" s="50">
        <v>-876.68693359999997</v>
      </c>
      <c r="AX36" s="50">
        <v>-876.68693359999997</v>
      </c>
      <c r="AY36" s="50">
        <v>-876.68693359999997</v>
      </c>
      <c r="AZ36" s="50">
        <v>-876.68693359999997</v>
      </c>
      <c r="BA36" s="50">
        <v>-876.68693359999997</v>
      </c>
      <c r="BB36" s="50">
        <v>-876.68693359999997</v>
      </c>
      <c r="BC36" s="50">
        <v>-876.68693359999997</v>
      </c>
      <c r="BD36" s="50">
        <v>-876.68693359999997</v>
      </c>
      <c r="BE36" s="50">
        <v>-876.68693359999997</v>
      </c>
      <c r="BF36" s="50">
        <v>-911.36102922400016</v>
      </c>
      <c r="BG36" s="50">
        <v>-911.36102922400016</v>
      </c>
      <c r="BH36" s="50">
        <v>-911.36102922400016</v>
      </c>
      <c r="BI36" s="50">
        <v>-911.36102922400016</v>
      </c>
      <c r="BJ36" s="50">
        <v>-911.36102922400016</v>
      </c>
      <c r="BK36" s="50">
        <v>-911.36102922400016</v>
      </c>
      <c r="BL36" s="50">
        <v>-911.36102922400016</v>
      </c>
      <c r="BM36" s="50">
        <v>-911.36102922400016</v>
      </c>
      <c r="BN36" s="50">
        <v>-911.36102922400016</v>
      </c>
      <c r="BO36" s="50">
        <v>-911.36102922400016</v>
      </c>
      <c r="BP36" s="50">
        <v>-911.36102922400016</v>
      </c>
      <c r="BQ36" s="50">
        <v>-911.36102922400016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-40786.950833333329</v>
      </c>
      <c r="E37" s="50">
        <v>-2882.9304860000002</v>
      </c>
      <c r="F37" s="50">
        <v>-3373.3417600000007</v>
      </c>
      <c r="G37" s="50">
        <v>-3506.7477344000013</v>
      </c>
      <c r="H37" s="50">
        <v>-3645.4441168960007</v>
      </c>
      <c r="I37" s="50"/>
      <c r="J37" s="50">
        <v>-15000</v>
      </c>
      <c r="K37" s="50">
        <v>-25000</v>
      </c>
      <c r="L37" s="50">
        <v>0</v>
      </c>
      <c r="M37" s="50">
        <v>-22.976666666666667</v>
      </c>
      <c r="N37" s="50">
        <v>-45.953333333333333</v>
      </c>
      <c r="O37" s="50">
        <v>-66.057916666666671</v>
      </c>
      <c r="P37" s="50">
        <v>-83.290416666666658</v>
      </c>
      <c r="Q37" s="50">
        <v>-89.034583333333345</v>
      </c>
      <c r="R37" s="50">
        <v>-100.52291666666666</v>
      </c>
      <c r="S37" s="50">
        <v>-114.88333333333334</v>
      </c>
      <c r="T37" s="50">
        <v>-126.37166666666667</v>
      </c>
      <c r="U37" s="50">
        <v>-137.86000000000001</v>
      </c>
      <c r="V37" s="50">
        <v>-155.73106933333335</v>
      </c>
      <c r="W37" s="50">
        <v>-174.36147333333338</v>
      </c>
      <c r="X37" s="50">
        <v>-196.09694466666667</v>
      </c>
      <c r="Y37" s="50">
        <v>-220.93748333333338</v>
      </c>
      <c r="Z37" s="50">
        <v>-245.77802200000005</v>
      </c>
      <c r="AA37" s="50">
        <v>-267.51349333333337</v>
      </c>
      <c r="AB37" s="50">
        <v>-270.4186666666667</v>
      </c>
      <c r="AC37" s="50">
        <v>-270.4186666666667</v>
      </c>
      <c r="AD37" s="50">
        <v>-270.4186666666667</v>
      </c>
      <c r="AE37" s="50">
        <v>-270.4186666666667</v>
      </c>
      <c r="AF37" s="50">
        <v>-270.4186666666667</v>
      </c>
      <c r="AG37" s="50">
        <v>-270.4186666666667</v>
      </c>
      <c r="AH37" s="50">
        <v>-281.11181333333337</v>
      </c>
      <c r="AI37" s="50">
        <v>-281.11181333333337</v>
      </c>
      <c r="AJ37" s="50">
        <v>-281.11181333333337</v>
      </c>
      <c r="AK37" s="50">
        <v>-281.11181333333337</v>
      </c>
      <c r="AL37" s="50">
        <v>-281.11181333333337</v>
      </c>
      <c r="AM37" s="50">
        <v>-281.11181333333337</v>
      </c>
      <c r="AN37" s="50">
        <v>-281.11181333333337</v>
      </c>
      <c r="AO37" s="50">
        <v>-281.11181333333337</v>
      </c>
      <c r="AP37" s="50">
        <v>-281.11181333333337</v>
      </c>
      <c r="AQ37" s="50">
        <v>-281.11181333333337</v>
      </c>
      <c r="AR37" s="50">
        <v>-281.11181333333337</v>
      </c>
      <c r="AS37" s="50">
        <v>-281.11181333333337</v>
      </c>
      <c r="AT37" s="50">
        <v>-292.2289778666667</v>
      </c>
      <c r="AU37" s="50">
        <v>-292.2289778666667</v>
      </c>
      <c r="AV37" s="50">
        <v>-292.2289778666667</v>
      </c>
      <c r="AW37" s="50">
        <v>-292.2289778666667</v>
      </c>
      <c r="AX37" s="50">
        <v>-292.2289778666667</v>
      </c>
      <c r="AY37" s="50">
        <v>-292.2289778666667</v>
      </c>
      <c r="AZ37" s="50">
        <v>-292.2289778666667</v>
      </c>
      <c r="BA37" s="50">
        <v>-292.2289778666667</v>
      </c>
      <c r="BB37" s="50">
        <v>-292.2289778666667</v>
      </c>
      <c r="BC37" s="50">
        <v>-292.2289778666667</v>
      </c>
      <c r="BD37" s="50">
        <v>-292.2289778666667</v>
      </c>
      <c r="BE37" s="50">
        <v>-292.2289778666667</v>
      </c>
      <c r="BF37" s="50">
        <v>-303.78700974133341</v>
      </c>
      <c r="BG37" s="50">
        <v>-303.78700974133341</v>
      </c>
      <c r="BH37" s="50">
        <v>-303.78700974133341</v>
      </c>
      <c r="BI37" s="50">
        <v>-303.78700974133341</v>
      </c>
      <c r="BJ37" s="50">
        <v>-303.78700974133341</v>
      </c>
      <c r="BK37" s="50">
        <v>-303.78700974133341</v>
      </c>
      <c r="BL37" s="50">
        <v>-303.78700974133341</v>
      </c>
      <c r="BM37" s="50">
        <v>-303.78700974133341</v>
      </c>
      <c r="BN37" s="50">
        <v>-303.78700974133341</v>
      </c>
      <c r="BO37" s="50">
        <v>-303.78700974133341</v>
      </c>
      <c r="BP37" s="50">
        <v>-303.78700974133341</v>
      </c>
      <c r="BQ37" s="50">
        <v>-303.78700974133341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-181235.80333333332</v>
      </c>
      <c r="E41" s="122">
        <v>-213830.24194399998</v>
      </c>
      <c r="F41" s="122">
        <v>-240187.00883999999</v>
      </c>
      <c r="G41" s="122">
        <v>-260420.60397260002</v>
      </c>
      <c r="H41" s="122">
        <v>-267087.92309893295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-11140.906666666666</v>
      </c>
      <c r="N41" s="122">
        <v>-11232.813333333332</v>
      </c>
      <c r="O41" s="122">
        <v>-11313.231666666667</v>
      </c>
      <c r="P41" s="122">
        <v>-11382.161666666667</v>
      </c>
      <c r="Q41" s="122">
        <v>-11405.138333333332</v>
      </c>
      <c r="R41" s="122">
        <v>-11451.091666666667</v>
      </c>
      <c r="S41" s="122">
        <v>-11508.533333333333</v>
      </c>
      <c r="T41" s="122">
        <v>-11554.486666666668</v>
      </c>
      <c r="U41" s="122">
        <v>-11600.439999999999</v>
      </c>
      <c r="V41" s="122">
        <v>-17481.134277333334</v>
      </c>
      <c r="W41" s="122">
        <v>-17555.655893333333</v>
      </c>
      <c r="X41" s="122">
        <v>-17642.597778666666</v>
      </c>
      <c r="Y41" s="122">
        <v>-17741.959933333332</v>
      </c>
      <c r="Z41" s="122">
        <v>-17841.322088000001</v>
      </c>
      <c r="AA41" s="122">
        <v>-17928.263973333334</v>
      </c>
      <c r="AB41" s="122">
        <v>-17939.884666666665</v>
      </c>
      <c r="AC41" s="122">
        <v>-17939.884666666665</v>
      </c>
      <c r="AD41" s="122">
        <v>-17939.884666666665</v>
      </c>
      <c r="AE41" s="122">
        <v>-17939.884666666665</v>
      </c>
      <c r="AF41" s="122">
        <v>-17939.884666666665</v>
      </c>
      <c r="AG41" s="122">
        <v>-17939.884666666665</v>
      </c>
      <c r="AH41" s="122">
        <v>-18411.417403333333</v>
      </c>
      <c r="AI41" s="122">
        <v>-18411.417403333333</v>
      </c>
      <c r="AJ41" s="122">
        <v>-18411.417403333333</v>
      </c>
      <c r="AK41" s="122">
        <v>-18411.417403333333</v>
      </c>
      <c r="AL41" s="122">
        <v>-18411.417403333333</v>
      </c>
      <c r="AM41" s="122">
        <v>-21161.417403333333</v>
      </c>
      <c r="AN41" s="122">
        <v>-21161.417403333333</v>
      </c>
      <c r="AO41" s="122">
        <v>-21161.417403333333</v>
      </c>
      <c r="AP41" s="122">
        <v>-21161.417403333333</v>
      </c>
      <c r="AQ41" s="122">
        <v>-21161.417403333333</v>
      </c>
      <c r="AR41" s="122">
        <v>-21161.417403333333</v>
      </c>
      <c r="AS41" s="122">
        <v>-21161.417403333333</v>
      </c>
      <c r="AT41" s="122">
        <v>-21701.716997716663</v>
      </c>
      <c r="AU41" s="122">
        <v>-21701.716997716663</v>
      </c>
      <c r="AV41" s="122">
        <v>-21701.716997716663</v>
      </c>
      <c r="AW41" s="122">
        <v>-21701.716997716663</v>
      </c>
      <c r="AX41" s="122">
        <v>-21701.716997716663</v>
      </c>
      <c r="AY41" s="122">
        <v>-21701.716997716663</v>
      </c>
      <c r="AZ41" s="122">
        <v>-21701.716997716663</v>
      </c>
      <c r="BA41" s="122">
        <v>-21701.716997716663</v>
      </c>
      <c r="BB41" s="122">
        <v>-21701.716997716663</v>
      </c>
      <c r="BC41" s="122">
        <v>-21701.716997716663</v>
      </c>
      <c r="BD41" s="122">
        <v>-21701.716997716663</v>
      </c>
      <c r="BE41" s="122">
        <v>-21701.716997716663</v>
      </c>
      <c r="BF41" s="122">
        <v>-22257.326924911085</v>
      </c>
      <c r="BG41" s="122">
        <v>-22257.326924911085</v>
      </c>
      <c r="BH41" s="122">
        <v>-22257.326924911085</v>
      </c>
      <c r="BI41" s="122">
        <v>-22257.326924911085</v>
      </c>
      <c r="BJ41" s="122">
        <v>-22257.326924911085</v>
      </c>
      <c r="BK41" s="122">
        <v>-22257.326924911085</v>
      </c>
      <c r="BL41" s="122">
        <v>-22257.326924911085</v>
      </c>
      <c r="BM41" s="122">
        <v>-22257.326924911085</v>
      </c>
      <c r="BN41" s="122">
        <v>-22257.326924911085</v>
      </c>
      <c r="BO41" s="122">
        <v>-22257.326924911085</v>
      </c>
      <c r="BP41" s="122">
        <v>-22257.326924911085</v>
      </c>
      <c r="BQ41" s="122">
        <v>-22257.326924911085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-107262.42499999999</v>
      </c>
      <c r="E43" s="127">
        <v>57165.223740000074</v>
      </c>
      <c r="F43" s="127">
        <v>76907.116599999979</v>
      </c>
      <c r="G43" s="127">
        <v>69213.68306099996</v>
      </c>
      <c r="H43" s="127">
        <v>75583.823889291089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-8981.0999999999985</v>
      </c>
      <c r="N43" s="127">
        <v>-6913.1999999999989</v>
      </c>
      <c r="O43" s="127">
        <v>-5103.7874999999995</v>
      </c>
      <c r="P43" s="127">
        <v>-3552.8625000000011</v>
      </c>
      <c r="Q43" s="127">
        <v>-3035.8874999999989</v>
      </c>
      <c r="R43" s="127">
        <v>-2001.9375000000018</v>
      </c>
      <c r="S43" s="127">
        <v>-709.49999999999818</v>
      </c>
      <c r="T43" s="127">
        <v>324.44999999999891</v>
      </c>
      <c r="U43" s="127">
        <v>1358.4000000000015</v>
      </c>
      <c r="V43" s="127">
        <v>-2842.4137599999995</v>
      </c>
      <c r="W43" s="127">
        <v>-1165.6773999999969</v>
      </c>
      <c r="X43" s="127">
        <v>790.51502000000255</v>
      </c>
      <c r="Y43" s="127">
        <v>3026.1635000000024</v>
      </c>
      <c r="Z43" s="127">
        <v>5261.8119800000022</v>
      </c>
      <c r="AA43" s="127">
        <v>7218.0044000000053</v>
      </c>
      <c r="AB43" s="127">
        <v>7479.4700000000048</v>
      </c>
      <c r="AC43" s="127">
        <v>7479.4700000000048</v>
      </c>
      <c r="AD43" s="127">
        <v>7479.4700000000048</v>
      </c>
      <c r="AE43" s="127">
        <v>7479.4700000000048</v>
      </c>
      <c r="AF43" s="127">
        <v>7479.4700000000048</v>
      </c>
      <c r="AG43" s="127">
        <v>7479.4700000000048</v>
      </c>
      <c r="AH43" s="127">
        <v>8013.0930499999995</v>
      </c>
      <c r="AI43" s="127">
        <v>8013.0930499999995</v>
      </c>
      <c r="AJ43" s="127">
        <v>8013.0930499999995</v>
      </c>
      <c r="AK43" s="127">
        <v>8013.0930499999995</v>
      </c>
      <c r="AL43" s="127">
        <v>8013.0930499999995</v>
      </c>
      <c r="AM43" s="127">
        <v>5263.0930499999995</v>
      </c>
      <c r="AN43" s="127">
        <v>5263.0930499999995</v>
      </c>
      <c r="AO43" s="127">
        <v>5263.0930499999995</v>
      </c>
      <c r="AP43" s="127">
        <v>5263.0930499999995</v>
      </c>
      <c r="AQ43" s="127">
        <v>5263.0930499999995</v>
      </c>
      <c r="AR43" s="127">
        <v>5263.0930499999995</v>
      </c>
      <c r="AS43" s="127">
        <v>5263.0930499999995</v>
      </c>
      <c r="AT43" s="127">
        <v>5767.8069217500088</v>
      </c>
      <c r="AU43" s="127">
        <v>5767.8069217500088</v>
      </c>
      <c r="AV43" s="127">
        <v>5767.8069217500088</v>
      </c>
      <c r="AW43" s="127">
        <v>5767.8069217500088</v>
      </c>
      <c r="AX43" s="127">
        <v>5767.8069217500088</v>
      </c>
      <c r="AY43" s="127">
        <v>5767.8069217500088</v>
      </c>
      <c r="AZ43" s="127">
        <v>5767.8069217500088</v>
      </c>
      <c r="BA43" s="127">
        <v>5767.8069217500088</v>
      </c>
      <c r="BB43" s="127">
        <v>5767.8069217500088</v>
      </c>
      <c r="BC43" s="127">
        <v>5767.8069217500088</v>
      </c>
      <c r="BD43" s="127">
        <v>5767.8069217500088</v>
      </c>
      <c r="BE43" s="127">
        <v>5767.8069217500088</v>
      </c>
      <c r="BF43" s="127">
        <v>6298.651990774255</v>
      </c>
      <c r="BG43" s="127">
        <v>6298.651990774255</v>
      </c>
      <c r="BH43" s="127">
        <v>6298.651990774255</v>
      </c>
      <c r="BI43" s="127">
        <v>6298.651990774255</v>
      </c>
      <c r="BJ43" s="127">
        <v>6298.651990774255</v>
      </c>
      <c r="BK43" s="127">
        <v>6298.651990774255</v>
      </c>
      <c r="BL43" s="127">
        <v>6298.651990774255</v>
      </c>
      <c r="BM43" s="127">
        <v>6298.651990774255</v>
      </c>
      <c r="BN43" s="127">
        <v>6298.651990774255</v>
      </c>
      <c r="BO43" s="127">
        <v>6298.651990774255</v>
      </c>
      <c r="BP43" s="127">
        <v>6298.651990774255</v>
      </c>
      <c r="BQ43" s="127">
        <v>6298.651990774255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-1.3630130429579992</v>
      </c>
      <c r="E44" s="106">
        <v>0.19828859564115089</v>
      </c>
      <c r="F44" s="106">
        <v>0.22798495400596466</v>
      </c>
      <c r="G44" s="106">
        <v>0.19737286027745118</v>
      </c>
      <c r="H44" s="106">
        <v>0.20733776589517089</v>
      </c>
      <c r="I44" s="106"/>
      <c r="J44" s="106">
        <v>0</v>
      </c>
      <c r="K44" s="106">
        <v>0</v>
      </c>
      <c r="L44" s="106">
        <v>0</v>
      </c>
      <c r="M44" s="106">
        <v>-3.9087915276367324</v>
      </c>
      <c r="N44" s="106">
        <v>-1.5043957638183663</v>
      </c>
      <c r="O44" s="106">
        <v>-0.77262314004755916</v>
      </c>
      <c r="P44" s="106">
        <v>-0.42656318003771959</v>
      </c>
      <c r="Q44" s="106">
        <v>-0.34097845874496319</v>
      </c>
      <c r="R44" s="106">
        <v>-0.19915234917411057</v>
      </c>
      <c r="S44" s="106">
        <v>-6.1758305527346423E-2</v>
      </c>
      <c r="T44" s="106">
        <v>2.5674267702412112E-2</v>
      </c>
      <c r="U44" s="106">
        <v>9.8534745393877951E-2</v>
      </c>
      <c r="V44" s="106">
        <v>-0.18252066027466729</v>
      </c>
      <c r="W44" s="106">
        <v>-6.6854069176825986E-2</v>
      </c>
      <c r="X44" s="106">
        <v>4.0312459806232638E-2</v>
      </c>
      <c r="Y44" s="106">
        <v>0.13696922108207243</v>
      </c>
      <c r="Z44" s="106">
        <v>0.21408797813500191</v>
      </c>
      <c r="AA44" s="106">
        <v>0.26981832991153309</v>
      </c>
      <c r="AB44" s="106">
        <v>0.2765885244608362</v>
      </c>
      <c r="AC44" s="106">
        <v>0.2765885244608362</v>
      </c>
      <c r="AD44" s="106">
        <v>0.2765885244608362</v>
      </c>
      <c r="AE44" s="106">
        <v>0.2765885244608362</v>
      </c>
      <c r="AF44" s="106">
        <v>0.2765885244608362</v>
      </c>
      <c r="AG44" s="106">
        <v>0.2765885244608362</v>
      </c>
      <c r="AH44" s="106">
        <v>0.28505002884735875</v>
      </c>
      <c r="AI44" s="106">
        <v>0.28505002884735875</v>
      </c>
      <c r="AJ44" s="106">
        <v>0.28505002884735875</v>
      </c>
      <c r="AK44" s="106">
        <v>0.28505002884735875</v>
      </c>
      <c r="AL44" s="106">
        <v>0.28505002884735875</v>
      </c>
      <c r="AM44" s="106">
        <v>0.18722418626211176</v>
      </c>
      <c r="AN44" s="106">
        <v>0.18722418626211176</v>
      </c>
      <c r="AO44" s="106">
        <v>0.18722418626211176</v>
      </c>
      <c r="AP44" s="106">
        <v>0.18722418626211176</v>
      </c>
      <c r="AQ44" s="106">
        <v>0.18722418626211176</v>
      </c>
      <c r="AR44" s="106">
        <v>0.18722418626211176</v>
      </c>
      <c r="AS44" s="106">
        <v>0.18722418626211176</v>
      </c>
      <c r="AT44" s="106">
        <v>0.19737286027745155</v>
      </c>
      <c r="AU44" s="106">
        <v>0.19737286027745155</v>
      </c>
      <c r="AV44" s="106">
        <v>0.19737286027745155</v>
      </c>
      <c r="AW44" s="106">
        <v>0.19737286027745155</v>
      </c>
      <c r="AX44" s="106">
        <v>0.19737286027745155</v>
      </c>
      <c r="AY44" s="106">
        <v>0.19737286027745155</v>
      </c>
      <c r="AZ44" s="106">
        <v>0.19737286027745155</v>
      </c>
      <c r="BA44" s="106">
        <v>0.19737286027745155</v>
      </c>
      <c r="BB44" s="106">
        <v>0.19737286027745155</v>
      </c>
      <c r="BC44" s="106">
        <v>0.19737286027745155</v>
      </c>
      <c r="BD44" s="106">
        <v>0.19737286027745155</v>
      </c>
      <c r="BE44" s="106">
        <v>0.19737286027745155</v>
      </c>
      <c r="BF44" s="106">
        <v>0.20733776589517075</v>
      </c>
      <c r="BG44" s="106">
        <v>0.20733776589517075</v>
      </c>
      <c r="BH44" s="106">
        <v>0.20733776589517075</v>
      </c>
      <c r="BI44" s="106">
        <v>0.20733776589517075</v>
      </c>
      <c r="BJ44" s="106">
        <v>0.20733776589517075</v>
      </c>
      <c r="BK44" s="106">
        <v>0.20733776589517075</v>
      </c>
      <c r="BL44" s="106">
        <v>0.20733776589517075</v>
      </c>
      <c r="BM44" s="106">
        <v>0.20733776589517075</v>
      </c>
      <c r="BN44" s="106">
        <v>0.20733776589517075</v>
      </c>
      <c r="BO44" s="106">
        <v>0.20733776589517075</v>
      </c>
      <c r="BP44" s="106">
        <v>0.20733776589517075</v>
      </c>
      <c r="BQ44" s="106">
        <v>0.20733776589517075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-108179.09166666666</v>
      </c>
      <c r="E48" s="127">
        <v>56165.223740000074</v>
      </c>
      <c r="F48" s="127">
        <v>75907.116599999979</v>
      </c>
      <c r="G48" s="127">
        <v>68213.68306099996</v>
      </c>
      <c r="H48" s="127">
        <v>74583.823889291089</v>
      </c>
      <c r="I48" s="128"/>
      <c r="J48" s="127">
        <v>-27882.333333333336</v>
      </c>
      <c r="K48" s="127">
        <v>-37965.666666666672</v>
      </c>
      <c r="L48" s="127">
        <v>-12965.666666666668</v>
      </c>
      <c r="M48" s="127">
        <v>-9064.4333333333325</v>
      </c>
      <c r="N48" s="127">
        <v>-6996.5333333333319</v>
      </c>
      <c r="O48" s="127">
        <v>-5187.1208333333325</v>
      </c>
      <c r="P48" s="127">
        <v>-3636.1958333333346</v>
      </c>
      <c r="Q48" s="127">
        <v>-3119.2208333333324</v>
      </c>
      <c r="R48" s="127">
        <v>-2085.2708333333353</v>
      </c>
      <c r="S48" s="127">
        <v>-792.83333333333155</v>
      </c>
      <c r="T48" s="127">
        <v>241.11666666666559</v>
      </c>
      <c r="U48" s="127">
        <v>1275.0666666666682</v>
      </c>
      <c r="V48" s="127">
        <v>-2925.7470933333329</v>
      </c>
      <c r="W48" s="127">
        <v>-1249.0107333333301</v>
      </c>
      <c r="X48" s="127">
        <v>707.18168666666918</v>
      </c>
      <c r="Y48" s="127">
        <v>2942.8301666666689</v>
      </c>
      <c r="Z48" s="127">
        <v>5178.4786466666692</v>
      </c>
      <c r="AA48" s="127">
        <v>7134.6710666666722</v>
      </c>
      <c r="AB48" s="127">
        <v>7396.1366666666718</v>
      </c>
      <c r="AC48" s="127">
        <v>7396.1366666666718</v>
      </c>
      <c r="AD48" s="127">
        <v>7396.1366666666718</v>
      </c>
      <c r="AE48" s="127">
        <v>7396.1366666666718</v>
      </c>
      <c r="AF48" s="127">
        <v>7396.1366666666718</v>
      </c>
      <c r="AG48" s="127">
        <v>7396.1366666666718</v>
      </c>
      <c r="AH48" s="127">
        <v>7929.7597166666665</v>
      </c>
      <c r="AI48" s="127">
        <v>7929.7597166666665</v>
      </c>
      <c r="AJ48" s="127">
        <v>7929.7597166666665</v>
      </c>
      <c r="AK48" s="127">
        <v>7929.7597166666665</v>
      </c>
      <c r="AL48" s="127">
        <v>7929.7597166666665</v>
      </c>
      <c r="AM48" s="127">
        <v>5179.7597166666665</v>
      </c>
      <c r="AN48" s="127">
        <v>5179.7597166666665</v>
      </c>
      <c r="AO48" s="127">
        <v>5179.7597166666665</v>
      </c>
      <c r="AP48" s="127">
        <v>5179.7597166666665</v>
      </c>
      <c r="AQ48" s="127">
        <v>5179.7597166666665</v>
      </c>
      <c r="AR48" s="127">
        <v>5179.7597166666665</v>
      </c>
      <c r="AS48" s="127">
        <v>5179.7597166666665</v>
      </c>
      <c r="AT48" s="127">
        <v>5684.4735884166757</v>
      </c>
      <c r="AU48" s="127">
        <v>5684.4735884166757</v>
      </c>
      <c r="AV48" s="127">
        <v>5684.4735884166757</v>
      </c>
      <c r="AW48" s="127">
        <v>5684.4735884166757</v>
      </c>
      <c r="AX48" s="127">
        <v>5684.4735884166757</v>
      </c>
      <c r="AY48" s="127">
        <v>5684.4735884166757</v>
      </c>
      <c r="AZ48" s="127">
        <v>5684.4735884166757</v>
      </c>
      <c r="BA48" s="127">
        <v>5684.4735884166757</v>
      </c>
      <c r="BB48" s="127">
        <v>5684.4735884166757</v>
      </c>
      <c r="BC48" s="127">
        <v>5684.4735884166757</v>
      </c>
      <c r="BD48" s="127">
        <v>5684.4735884166757</v>
      </c>
      <c r="BE48" s="127">
        <v>5684.4735884166757</v>
      </c>
      <c r="BF48" s="127">
        <v>6215.3186574409219</v>
      </c>
      <c r="BG48" s="127">
        <v>6215.3186574409219</v>
      </c>
      <c r="BH48" s="127">
        <v>6215.3186574409219</v>
      </c>
      <c r="BI48" s="127">
        <v>6215.3186574409219</v>
      </c>
      <c r="BJ48" s="127">
        <v>6215.3186574409219</v>
      </c>
      <c r="BK48" s="127">
        <v>6215.3186574409219</v>
      </c>
      <c r="BL48" s="127">
        <v>6215.3186574409219</v>
      </c>
      <c r="BM48" s="127">
        <v>6215.3186574409219</v>
      </c>
      <c r="BN48" s="127">
        <v>6215.3186574409219</v>
      </c>
      <c r="BO48" s="127">
        <v>6215.3186574409219</v>
      </c>
      <c r="BP48" s="127">
        <v>6215.3186574409219</v>
      </c>
      <c r="BQ48" s="127">
        <v>6215.3186574409219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-1.374661377616772</v>
      </c>
      <c r="E49" s="106">
        <v>0.19481990291735415</v>
      </c>
      <c r="F49" s="106">
        <v>0.22502053453368445</v>
      </c>
      <c r="G49" s="106">
        <v>0.19452121517566545</v>
      </c>
      <c r="H49" s="106">
        <v>0.20459461590319825</v>
      </c>
      <c r="I49" s="106"/>
      <c r="J49" s="106">
        <v>0</v>
      </c>
      <c r="K49" s="106">
        <v>0</v>
      </c>
      <c r="L49" s="106">
        <v>0</v>
      </c>
      <c r="M49" s="106">
        <v>-3.9450602060060929</v>
      </c>
      <c r="N49" s="106">
        <v>-1.5225301030030465</v>
      </c>
      <c r="O49" s="106">
        <v>-0.78523833252385833</v>
      </c>
      <c r="P49" s="106">
        <v>-0.43656833269133621</v>
      </c>
      <c r="Q49" s="106">
        <v>-0.35033811767899165</v>
      </c>
      <c r="R49" s="106">
        <v>-0.20744233280139293</v>
      </c>
      <c r="S49" s="106">
        <v>-6.9012041201218469E-2</v>
      </c>
      <c r="T49" s="106">
        <v>1.9079962544346619E-2</v>
      </c>
      <c r="U49" s="106">
        <v>9.248996566565125E-2</v>
      </c>
      <c r="V49" s="106">
        <v>-0.18787176546453557</v>
      </c>
      <c r="W49" s="106">
        <v>-7.1633412442297345E-2</v>
      </c>
      <c r="X49" s="106">
        <v>3.6062861043998647E-2</v>
      </c>
      <c r="Y49" s="106">
        <v>0.13319741504553825</v>
      </c>
      <c r="Z49" s="106">
        <v>0.21069738475910871</v>
      </c>
      <c r="AA49" s="106">
        <v>0.2667032222474312</v>
      </c>
      <c r="AB49" s="106">
        <v>0.27350688315402305</v>
      </c>
      <c r="AC49" s="106">
        <v>0.27350688315402305</v>
      </c>
      <c r="AD49" s="106">
        <v>0.27350688315402305</v>
      </c>
      <c r="AE49" s="106">
        <v>0.27350688315402305</v>
      </c>
      <c r="AF49" s="106">
        <v>0.27350688315402305</v>
      </c>
      <c r="AG49" s="106">
        <v>0.27350688315402305</v>
      </c>
      <c r="AH49" s="106">
        <v>0.28208560937507854</v>
      </c>
      <c r="AI49" s="106">
        <v>0.28208560937507854</v>
      </c>
      <c r="AJ49" s="106">
        <v>0.28208560937507854</v>
      </c>
      <c r="AK49" s="106">
        <v>0.28208560937507854</v>
      </c>
      <c r="AL49" s="106">
        <v>0.28208560937507854</v>
      </c>
      <c r="AM49" s="106">
        <v>0.18425976678983155</v>
      </c>
      <c r="AN49" s="106">
        <v>0.18425976678983155</v>
      </c>
      <c r="AO49" s="106">
        <v>0.18425976678983155</v>
      </c>
      <c r="AP49" s="106">
        <v>0.18425976678983155</v>
      </c>
      <c r="AQ49" s="106">
        <v>0.18425976678983155</v>
      </c>
      <c r="AR49" s="106">
        <v>0.18425976678983155</v>
      </c>
      <c r="AS49" s="106">
        <v>0.18425976678983155</v>
      </c>
      <c r="AT49" s="106">
        <v>0.19452121517566581</v>
      </c>
      <c r="AU49" s="106">
        <v>0.19452121517566581</v>
      </c>
      <c r="AV49" s="106">
        <v>0.19452121517566581</v>
      </c>
      <c r="AW49" s="106">
        <v>0.19452121517566581</v>
      </c>
      <c r="AX49" s="106">
        <v>0.19452121517566581</v>
      </c>
      <c r="AY49" s="106">
        <v>0.19452121517566581</v>
      </c>
      <c r="AZ49" s="106">
        <v>0.19452121517566581</v>
      </c>
      <c r="BA49" s="106">
        <v>0.19452121517566581</v>
      </c>
      <c r="BB49" s="106">
        <v>0.19452121517566581</v>
      </c>
      <c r="BC49" s="106">
        <v>0.19452121517566581</v>
      </c>
      <c r="BD49" s="106">
        <v>0.19452121517566581</v>
      </c>
      <c r="BE49" s="106">
        <v>0.19452121517566581</v>
      </c>
      <c r="BF49" s="106">
        <v>0.20459461590319813</v>
      </c>
      <c r="BG49" s="106">
        <v>0.20459461590319813</v>
      </c>
      <c r="BH49" s="106">
        <v>0.20459461590319813</v>
      </c>
      <c r="BI49" s="106">
        <v>0.20459461590319813</v>
      </c>
      <c r="BJ49" s="106">
        <v>0.20459461590319813</v>
      </c>
      <c r="BK49" s="106">
        <v>0.20459461590319813</v>
      </c>
      <c r="BL49" s="106">
        <v>0.20459461590319813</v>
      </c>
      <c r="BM49" s="106">
        <v>0.20459461590319813</v>
      </c>
      <c r="BN49" s="106">
        <v>0.20459461590319813</v>
      </c>
      <c r="BO49" s="106">
        <v>0.20459461590319813</v>
      </c>
      <c r="BP49" s="106">
        <v>0.20459461590319813</v>
      </c>
      <c r="BQ49" s="106">
        <v>0.20459461590319813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-114238.11944444444</v>
      </c>
      <c r="E53" s="127">
        <v>48044.737628888957</v>
      </c>
      <c r="F53" s="127">
        <v>69178.297155555527</v>
      </c>
      <c r="G53" s="127">
        <v>62876.530283222171</v>
      </c>
      <c r="H53" s="127">
        <v>70191.462778179965</v>
      </c>
      <c r="I53" s="128"/>
      <c r="J53" s="127">
        <v>-28403.166666666668</v>
      </c>
      <c r="K53" s="127">
        <v>-38483.606481481489</v>
      </c>
      <c r="L53" s="127">
        <v>-13480.712962962964</v>
      </c>
      <c r="M53" s="127">
        <v>-9576.5861111111099</v>
      </c>
      <c r="N53" s="127">
        <v>-7505.7925925925911</v>
      </c>
      <c r="O53" s="127">
        <v>-5693.4865740740734</v>
      </c>
      <c r="P53" s="127">
        <v>-4139.6680555555567</v>
      </c>
      <c r="Q53" s="127">
        <v>-3619.7995370370363</v>
      </c>
      <c r="R53" s="127">
        <v>-2582.9560185185205</v>
      </c>
      <c r="S53" s="127">
        <v>-1287.6249999999984</v>
      </c>
      <c r="T53" s="127">
        <v>-250.78148148148284</v>
      </c>
      <c r="U53" s="127">
        <v>786.06203703703829</v>
      </c>
      <c r="V53" s="127">
        <v>-3655.6082044444443</v>
      </c>
      <c r="W53" s="127">
        <v>-1969.2074925925897</v>
      </c>
      <c r="X53" s="127">
        <v>-3.3507207407385522</v>
      </c>
      <c r="Y53" s="127">
        <v>2241.9621111111128</v>
      </c>
      <c r="Z53" s="127">
        <v>4487.2749429629648</v>
      </c>
      <c r="AA53" s="127">
        <v>6453.13171481482</v>
      </c>
      <c r="AB53" s="127">
        <v>6724.2616666666709</v>
      </c>
      <c r="AC53" s="127">
        <v>6733.9260185185231</v>
      </c>
      <c r="AD53" s="127">
        <v>6743.5903703703752</v>
      </c>
      <c r="AE53" s="127">
        <v>6753.2547222222265</v>
      </c>
      <c r="AF53" s="127">
        <v>6762.9190740740787</v>
      </c>
      <c r="AG53" s="127">
        <v>6772.58342592593</v>
      </c>
      <c r="AH53" s="127">
        <v>7315.8708277777769</v>
      </c>
      <c r="AI53" s="127">
        <v>7325.5351796296291</v>
      </c>
      <c r="AJ53" s="127">
        <v>7335.1995314814803</v>
      </c>
      <c r="AK53" s="127">
        <v>7344.8638833333325</v>
      </c>
      <c r="AL53" s="127">
        <v>7354.5282351851838</v>
      </c>
      <c r="AM53" s="127">
        <v>4614.192587037036</v>
      </c>
      <c r="AN53" s="127">
        <v>4623.8569388888882</v>
      </c>
      <c r="AO53" s="127">
        <v>4633.5212907407395</v>
      </c>
      <c r="AP53" s="127">
        <v>4643.1856425925916</v>
      </c>
      <c r="AQ53" s="127">
        <v>4652.8499944444429</v>
      </c>
      <c r="AR53" s="127">
        <v>4662.5143462962951</v>
      </c>
      <c r="AS53" s="127">
        <v>4672.1786981481473</v>
      </c>
      <c r="AT53" s="127">
        <v>5186.5569217500079</v>
      </c>
      <c r="AU53" s="127">
        <v>5196.22127360186</v>
      </c>
      <c r="AV53" s="127">
        <v>5205.8856254537113</v>
      </c>
      <c r="AW53" s="127">
        <v>5215.5499773055635</v>
      </c>
      <c r="AX53" s="127">
        <v>5225.2143291574157</v>
      </c>
      <c r="AY53" s="127">
        <v>5234.878681009267</v>
      </c>
      <c r="AZ53" s="127">
        <v>5244.5430328611192</v>
      </c>
      <c r="BA53" s="127">
        <v>5254.2073847129705</v>
      </c>
      <c r="BB53" s="127">
        <v>5263.8717365648226</v>
      </c>
      <c r="BC53" s="127">
        <v>5273.5360884166748</v>
      </c>
      <c r="BD53" s="127">
        <v>5283.2004402685261</v>
      </c>
      <c r="BE53" s="127">
        <v>5292.8647921203783</v>
      </c>
      <c r="BF53" s="127">
        <v>5833.3742129964758</v>
      </c>
      <c r="BG53" s="127">
        <v>5836.2677315149949</v>
      </c>
      <c r="BH53" s="127">
        <v>5839.1612500335132</v>
      </c>
      <c r="BI53" s="127">
        <v>5842.0547685520314</v>
      </c>
      <c r="BJ53" s="127">
        <v>5844.9482870705506</v>
      </c>
      <c r="BK53" s="127">
        <v>5847.8418055890688</v>
      </c>
      <c r="BL53" s="127">
        <v>5850.7353241075871</v>
      </c>
      <c r="BM53" s="127">
        <v>5853.6288426261053</v>
      </c>
      <c r="BN53" s="127">
        <v>5856.5223611446245</v>
      </c>
      <c r="BO53" s="127">
        <v>5859.4158796631427</v>
      </c>
      <c r="BP53" s="127">
        <v>5862.309398181661</v>
      </c>
      <c r="BQ53" s="127">
        <v>5865.2029167001792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-1.4516551048120683</v>
      </c>
      <c r="E54" s="106">
        <v>0.16665243183005055</v>
      </c>
      <c r="F54" s="106">
        <v>0.20507349114711559</v>
      </c>
      <c r="G54" s="106">
        <v>0.17930154959943326</v>
      </c>
      <c r="H54" s="106">
        <v>0.19254571055651279</v>
      </c>
      <c r="I54" s="106"/>
      <c r="J54" s="106">
        <v>0</v>
      </c>
      <c r="K54" s="106">
        <v>0</v>
      </c>
      <c r="L54" s="106">
        <v>0</v>
      </c>
      <c r="M54" s="106">
        <v>-4.1679614584844522</v>
      </c>
      <c r="N54" s="106">
        <v>-1.6333510646872025</v>
      </c>
      <c r="O54" s="106">
        <v>-0.86189314791803751</v>
      </c>
      <c r="P54" s="106">
        <v>-0.49701612997360323</v>
      </c>
      <c r="Q54" s="106">
        <v>-0.40656106891464866</v>
      </c>
      <c r="R54" s="106">
        <v>-0.2569519572421069</v>
      </c>
      <c r="S54" s="106">
        <v>-0.11208109676483374</v>
      </c>
      <c r="T54" s="106">
        <v>-1.9844755402567783E-2</v>
      </c>
      <c r="U54" s="106">
        <v>5.7018862399320927E-2</v>
      </c>
      <c r="V54" s="106">
        <v>-0.23473852841913173</v>
      </c>
      <c r="W54" s="106">
        <v>-0.11293822281645795</v>
      </c>
      <c r="X54" s="106">
        <v>-1.7087062454921158E-4</v>
      </c>
      <c r="Y54" s="106">
        <v>0.10147495469243734</v>
      </c>
      <c r="Z54" s="106">
        <v>0.1825742963690612</v>
      </c>
      <c r="AA54" s="106">
        <v>0.24122640074734245</v>
      </c>
      <c r="AB54" s="106">
        <v>0.24866115011784209</v>
      </c>
      <c r="AC54" s="106">
        <v>0.24901853490828502</v>
      </c>
      <c r="AD54" s="106">
        <v>0.24937591969872794</v>
      </c>
      <c r="AE54" s="106">
        <v>0.24973330448917083</v>
      </c>
      <c r="AF54" s="106">
        <v>0.25009068927961375</v>
      </c>
      <c r="AG54" s="106">
        <v>0.25044807407005665</v>
      </c>
      <c r="AH54" s="106">
        <v>0.26024771926261431</v>
      </c>
      <c r="AI54" s="106">
        <v>0.26059150957641347</v>
      </c>
      <c r="AJ54" s="106">
        <v>0.26093529989021264</v>
      </c>
      <c r="AK54" s="106">
        <v>0.2612790902040118</v>
      </c>
      <c r="AL54" s="106">
        <v>0.26162288051781091</v>
      </c>
      <c r="AM54" s="106">
        <v>0.16414082824636314</v>
      </c>
      <c r="AN54" s="106">
        <v>0.1644846185601623</v>
      </c>
      <c r="AO54" s="106">
        <v>0.16482840887396144</v>
      </c>
      <c r="AP54" s="106">
        <v>0.16517219918776063</v>
      </c>
      <c r="AQ54" s="106">
        <v>0.16551598950155977</v>
      </c>
      <c r="AR54" s="106">
        <v>0.16585977981535893</v>
      </c>
      <c r="AS54" s="106">
        <v>0.16620357012915812</v>
      </c>
      <c r="AT54" s="106">
        <v>0.17748263569249598</v>
      </c>
      <c r="AU54" s="106">
        <v>0.17781334731193918</v>
      </c>
      <c r="AV54" s="106">
        <v>0.17814405893138238</v>
      </c>
      <c r="AW54" s="106">
        <v>0.17847477055082561</v>
      </c>
      <c r="AX54" s="106">
        <v>0.17880548217026881</v>
      </c>
      <c r="AY54" s="106">
        <v>0.17913619378971202</v>
      </c>
      <c r="AZ54" s="106">
        <v>0.17946690540915522</v>
      </c>
      <c r="BA54" s="106">
        <v>0.17979761702859842</v>
      </c>
      <c r="BB54" s="106">
        <v>0.18012832864804162</v>
      </c>
      <c r="BC54" s="106">
        <v>0.18045904026748485</v>
      </c>
      <c r="BD54" s="106">
        <v>0.18078975188692803</v>
      </c>
      <c r="BE54" s="106">
        <v>0.18112046350637126</v>
      </c>
      <c r="BF54" s="106">
        <v>0.19202184510665676</v>
      </c>
      <c r="BG54" s="106">
        <v>0.19211709337026694</v>
      </c>
      <c r="BH54" s="106">
        <v>0.1922123416338771</v>
      </c>
      <c r="BI54" s="106">
        <v>0.19230758989748725</v>
      </c>
      <c r="BJ54" s="106">
        <v>0.19240283816109743</v>
      </c>
      <c r="BK54" s="106">
        <v>0.19249808642470759</v>
      </c>
      <c r="BL54" s="106">
        <v>0.19259333468831774</v>
      </c>
      <c r="BM54" s="106">
        <v>0.19268858295192789</v>
      </c>
      <c r="BN54" s="106">
        <v>0.19278383121553808</v>
      </c>
      <c r="BO54" s="106">
        <v>0.19287907947914823</v>
      </c>
      <c r="BP54" s="106">
        <v>0.19297432774275838</v>
      </c>
      <c r="BQ54" s="106">
        <v>0.19306957600636854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-314.42481481481536</v>
      </c>
      <c r="E56" s="50">
        <v>-21469.161618666683</v>
      </c>
      <c r="F56" s="50">
        <v>-27671.318862222211</v>
      </c>
      <c r="G56" s="50">
        <v>-25150.612113288931</v>
      </c>
      <c r="H56" s="50">
        <v>-28076.585111271976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-314.42481481481536</v>
      </c>
      <c r="V56" s="50">
        <v>0</v>
      </c>
      <c r="W56" s="50">
        <v>0</v>
      </c>
      <c r="X56" s="50">
        <v>0</v>
      </c>
      <c r="Y56" s="50">
        <v>-896.78484444444518</v>
      </c>
      <c r="Z56" s="50">
        <v>-1794.9099771851861</v>
      </c>
      <c r="AA56" s="50">
        <v>-2581.2526859259283</v>
      </c>
      <c r="AB56" s="50">
        <v>-2689.7046666666683</v>
      </c>
      <c r="AC56" s="50">
        <v>-2693.5704074074092</v>
      </c>
      <c r="AD56" s="50">
        <v>-2697.4361481481501</v>
      </c>
      <c r="AE56" s="50">
        <v>-2701.301888888891</v>
      </c>
      <c r="AF56" s="50">
        <v>-2705.1676296296318</v>
      </c>
      <c r="AG56" s="50">
        <v>-2709.0333703703723</v>
      </c>
      <c r="AH56" s="50">
        <v>-2926.3483311111108</v>
      </c>
      <c r="AI56" s="50">
        <v>-2930.2140718518517</v>
      </c>
      <c r="AJ56" s="50">
        <v>-2934.0798125925921</v>
      </c>
      <c r="AK56" s="50">
        <v>-2937.945553333333</v>
      </c>
      <c r="AL56" s="50">
        <v>-2941.8112940740739</v>
      </c>
      <c r="AM56" s="50">
        <v>-1845.6770348148145</v>
      </c>
      <c r="AN56" s="50">
        <v>-1849.5427755555554</v>
      </c>
      <c r="AO56" s="50">
        <v>-1853.4085162962958</v>
      </c>
      <c r="AP56" s="50">
        <v>-1857.2742570370367</v>
      </c>
      <c r="AQ56" s="50">
        <v>-1861.1399977777774</v>
      </c>
      <c r="AR56" s="50">
        <v>-1865.0057385185182</v>
      </c>
      <c r="AS56" s="50">
        <v>-1868.8714792592591</v>
      </c>
      <c r="AT56" s="50">
        <v>-2074.6227687000032</v>
      </c>
      <c r="AU56" s="50">
        <v>-2078.4885094407441</v>
      </c>
      <c r="AV56" s="50">
        <v>-2082.3542501814845</v>
      </c>
      <c r="AW56" s="50">
        <v>-2086.2199909222254</v>
      </c>
      <c r="AX56" s="50">
        <v>-2090.0857316629663</v>
      </c>
      <c r="AY56" s="50">
        <v>-2093.9514724037067</v>
      </c>
      <c r="AZ56" s="50">
        <v>-2097.8172131444476</v>
      </c>
      <c r="BA56" s="50">
        <v>-2101.6829538851885</v>
      </c>
      <c r="BB56" s="50">
        <v>-2105.5486946259293</v>
      </c>
      <c r="BC56" s="50">
        <v>-2109.4144353666702</v>
      </c>
      <c r="BD56" s="50">
        <v>-2113.2801761074106</v>
      </c>
      <c r="BE56" s="50">
        <v>-2117.1459168481515</v>
      </c>
      <c r="BF56" s="50">
        <v>-2333.3496851985906</v>
      </c>
      <c r="BG56" s="50">
        <v>-2334.507092605998</v>
      </c>
      <c r="BH56" s="50">
        <v>-2335.6645000134054</v>
      </c>
      <c r="BI56" s="50">
        <v>-2336.8219074208127</v>
      </c>
      <c r="BJ56" s="50">
        <v>-2337.9793148282201</v>
      </c>
      <c r="BK56" s="50">
        <v>-2339.1367222356275</v>
      </c>
      <c r="BL56" s="50">
        <v>-2340.2941296430349</v>
      </c>
      <c r="BM56" s="50">
        <v>-2341.4515370504423</v>
      </c>
      <c r="BN56" s="50">
        <v>-2342.6089444578497</v>
      </c>
      <c r="BO56" s="50">
        <v>-2343.7663518652571</v>
      </c>
      <c r="BP56" s="50">
        <v>-2344.9237592726645</v>
      </c>
      <c r="BQ56" s="50">
        <v>-2346.0811666800719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-114552.54425925926</v>
      </c>
      <c r="E58" s="127">
        <v>26575.576010222274</v>
      </c>
      <c r="F58" s="127">
        <v>41506.978293333319</v>
      </c>
      <c r="G58" s="127">
        <v>37725.91816993324</v>
      </c>
      <c r="H58" s="127">
        <v>42114.877666907989</v>
      </c>
      <c r="I58" s="128"/>
      <c r="J58" s="127">
        <v>-28403.166666666668</v>
      </c>
      <c r="K58" s="127">
        <v>-38483.606481481489</v>
      </c>
      <c r="L58" s="127">
        <v>-13480.712962962964</v>
      </c>
      <c r="M58" s="127">
        <v>-9576.5861111111099</v>
      </c>
      <c r="N58" s="127">
        <v>-7505.7925925925911</v>
      </c>
      <c r="O58" s="127">
        <v>-5693.4865740740734</v>
      </c>
      <c r="P58" s="127">
        <v>-4139.6680555555567</v>
      </c>
      <c r="Q58" s="127">
        <v>-3619.7995370370363</v>
      </c>
      <c r="R58" s="127">
        <v>-2582.9560185185205</v>
      </c>
      <c r="S58" s="127">
        <v>-1287.6249999999984</v>
      </c>
      <c r="T58" s="127">
        <v>-250.78148148148284</v>
      </c>
      <c r="U58" s="127">
        <v>471.63722222222293</v>
      </c>
      <c r="V58" s="127">
        <v>-3655.6082044444443</v>
      </c>
      <c r="W58" s="127">
        <v>-1969.2074925925897</v>
      </c>
      <c r="X58" s="127">
        <v>-3.3507207407385522</v>
      </c>
      <c r="Y58" s="127">
        <v>1345.1772666666675</v>
      </c>
      <c r="Z58" s="127">
        <v>2692.3649657777787</v>
      </c>
      <c r="AA58" s="127">
        <v>3871.8790288888918</v>
      </c>
      <c r="AB58" s="127">
        <v>4034.5570000000025</v>
      </c>
      <c r="AC58" s="127">
        <v>4040.3556111111138</v>
      </c>
      <c r="AD58" s="127">
        <v>4046.1542222222251</v>
      </c>
      <c r="AE58" s="127">
        <v>4051.9528333333355</v>
      </c>
      <c r="AF58" s="127">
        <v>4057.7514444444469</v>
      </c>
      <c r="AG58" s="127">
        <v>4063.5500555555577</v>
      </c>
      <c r="AH58" s="127">
        <v>4389.5224966666665</v>
      </c>
      <c r="AI58" s="127">
        <v>4395.3211077777778</v>
      </c>
      <c r="AJ58" s="127">
        <v>4401.1197188888882</v>
      </c>
      <c r="AK58" s="127">
        <v>4406.9183299999995</v>
      </c>
      <c r="AL58" s="127">
        <v>4412.7169411111099</v>
      </c>
      <c r="AM58" s="127">
        <v>2768.5155522222212</v>
      </c>
      <c r="AN58" s="127">
        <v>2774.3141633333325</v>
      </c>
      <c r="AO58" s="127">
        <v>2780.1127744444439</v>
      </c>
      <c r="AP58" s="127">
        <v>2785.9113855555552</v>
      </c>
      <c r="AQ58" s="127">
        <v>2791.7099966666656</v>
      </c>
      <c r="AR58" s="127">
        <v>2797.5086077777769</v>
      </c>
      <c r="AS58" s="127">
        <v>2803.3072188888882</v>
      </c>
      <c r="AT58" s="127">
        <v>3111.9341530500046</v>
      </c>
      <c r="AU58" s="127">
        <v>3117.7327641611159</v>
      </c>
      <c r="AV58" s="127">
        <v>3123.5313752722268</v>
      </c>
      <c r="AW58" s="127">
        <v>3129.3299863833381</v>
      </c>
      <c r="AX58" s="127">
        <v>3135.1285974944494</v>
      </c>
      <c r="AY58" s="127">
        <v>3140.9272086055603</v>
      </c>
      <c r="AZ58" s="127">
        <v>3146.7258197166716</v>
      </c>
      <c r="BA58" s="127">
        <v>3152.524430827782</v>
      </c>
      <c r="BB58" s="127">
        <v>3158.3230419388933</v>
      </c>
      <c r="BC58" s="127">
        <v>3164.1216530500046</v>
      </c>
      <c r="BD58" s="127">
        <v>3169.9202641611155</v>
      </c>
      <c r="BE58" s="127">
        <v>3175.7188752722268</v>
      </c>
      <c r="BF58" s="127">
        <v>3500.0245277978852</v>
      </c>
      <c r="BG58" s="127">
        <v>3501.760638908997</v>
      </c>
      <c r="BH58" s="127">
        <v>3503.4967500201078</v>
      </c>
      <c r="BI58" s="127">
        <v>3505.2328611312187</v>
      </c>
      <c r="BJ58" s="127">
        <v>3506.9689722423304</v>
      </c>
      <c r="BK58" s="127">
        <v>3508.7050833534413</v>
      </c>
      <c r="BL58" s="127">
        <v>3510.4411944645522</v>
      </c>
      <c r="BM58" s="127">
        <v>3512.177305575663</v>
      </c>
      <c r="BN58" s="127">
        <v>3513.9134166867748</v>
      </c>
      <c r="BO58" s="127">
        <v>3515.6495277978856</v>
      </c>
      <c r="BP58" s="127">
        <v>3517.3856389089965</v>
      </c>
      <c r="BQ58" s="127">
        <v>3519.1217500201074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-1.4556505871407799</v>
      </c>
      <c r="E59" s="106">
        <v>9.2182507137365199E-2</v>
      </c>
      <c r="F59" s="106">
        <v>0.12304409468826936</v>
      </c>
      <c r="G59" s="106">
        <v>0.10758092975965977</v>
      </c>
      <c r="H59" s="106">
        <v>0.1155274263339077</v>
      </c>
      <c r="I59" s="106"/>
      <c r="J59" s="106">
        <v>0</v>
      </c>
      <c r="K59" s="106">
        <v>0</v>
      </c>
      <c r="L59" s="106">
        <v>0</v>
      </c>
      <c r="M59" s="106">
        <v>-4.1679614584844522</v>
      </c>
      <c r="N59" s="106">
        <v>-1.6333510646872025</v>
      </c>
      <c r="O59" s="106">
        <v>-0.86189314791803751</v>
      </c>
      <c r="P59" s="106">
        <v>-0.49701612997360323</v>
      </c>
      <c r="Q59" s="106">
        <v>-0.40656106891464866</v>
      </c>
      <c r="R59" s="106">
        <v>-0.2569519572421069</v>
      </c>
      <c r="S59" s="106">
        <v>-0.11208109676483374</v>
      </c>
      <c r="T59" s="106">
        <v>-1.9844755402567783E-2</v>
      </c>
      <c r="U59" s="106">
        <v>3.4211317439592555E-2</v>
      </c>
      <c r="V59" s="106">
        <v>-0.23473852841913173</v>
      </c>
      <c r="W59" s="106">
        <v>-0.11293822281645795</v>
      </c>
      <c r="X59" s="106">
        <v>-1.7087062454921158E-4</v>
      </c>
      <c r="Y59" s="106">
        <v>6.0884972815462395E-2</v>
      </c>
      <c r="Z59" s="106">
        <v>0.10954457782143671</v>
      </c>
      <c r="AA59" s="106">
        <v>0.14473584044840546</v>
      </c>
      <c r="AB59" s="106">
        <v>0.14919669007070527</v>
      </c>
      <c r="AC59" s="106">
        <v>0.14941112094497103</v>
      </c>
      <c r="AD59" s="106">
        <v>0.14962555181923676</v>
      </c>
      <c r="AE59" s="106">
        <v>0.14983998269350249</v>
      </c>
      <c r="AF59" s="106">
        <v>0.15005441356776825</v>
      </c>
      <c r="AG59" s="106">
        <v>0.15026884444203398</v>
      </c>
      <c r="AH59" s="106">
        <v>0.15614863155756858</v>
      </c>
      <c r="AI59" s="106">
        <v>0.15635490574584809</v>
      </c>
      <c r="AJ59" s="106">
        <v>0.15656117993412758</v>
      </c>
      <c r="AK59" s="106">
        <v>0.15676745412240708</v>
      </c>
      <c r="AL59" s="106">
        <v>0.15697372831068654</v>
      </c>
      <c r="AM59" s="106">
        <v>9.8484496947817871E-2</v>
      </c>
      <c r="AN59" s="106">
        <v>9.8690771136097366E-2</v>
      </c>
      <c r="AO59" s="106">
        <v>9.8897045324376875E-2</v>
      </c>
      <c r="AP59" s="106">
        <v>9.9103319512656385E-2</v>
      </c>
      <c r="AQ59" s="106">
        <v>9.9309593700935853E-2</v>
      </c>
      <c r="AR59" s="106">
        <v>9.9515867889215362E-2</v>
      </c>
      <c r="AS59" s="106">
        <v>9.9722142077494857E-2</v>
      </c>
      <c r="AT59" s="106">
        <v>0.10648958141549758</v>
      </c>
      <c r="AU59" s="106">
        <v>0.10668800838716351</v>
      </c>
      <c r="AV59" s="106">
        <v>0.10688643535882943</v>
      </c>
      <c r="AW59" s="106">
        <v>0.10708486233049536</v>
      </c>
      <c r="AX59" s="106">
        <v>0.10728328930216129</v>
      </c>
      <c r="AY59" s="106">
        <v>0.1074817162738272</v>
      </c>
      <c r="AZ59" s="106">
        <v>0.10768014324549313</v>
      </c>
      <c r="BA59" s="106">
        <v>0.10787857021715903</v>
      </c>
      <c r="BB59" s="106">
        <v>0.10807699718882496</v>
      </c>
      <c r="BC59" s="106">
        <v>0.10827542416049091</v>
      </c>
      <c r="BD59" s="106">
        <v>0.10847385113215681</v>
      </c>
      <c r="BE59" s="106">
        <v>0.10867227810382275</v>
      </c>
      <c r="BF59" s="106">
        <v>0.11521310706399406</v>
      </c>
      <c r="BG59" s="106">
        <v>0.11527025602216018</v>
      </c>
      <c r="BH59" s="106">
        <v>0.11532740498032626</v>
      </c>
      <c r="BI59" s="106">
        <v>0.11538455393849235</v>
      </c>
      <c r="BJ59" s="106">
        <v>0.11544170289665846</v>
      </c>
      <c r="BK59" s="106">
        <v>0.11549885185482456</v>
      </c>
      <c r="BL59" s="106">
        <v>0.11555600081299064</v>
      </c>
      <c r="BM59" s="106">
        <v>0.11561314977115673</v>
      </c>
      <c r="BN59" s="106">
        <v>0.11567029872932286</v>
      </c>
      <c r="BO59" s="106">
        <v>0.11572744768748894</v>
      </c>
      <c r="BP59" s="106">
        <v>0.11578459664565503</v>
      </c>
      <c r="BQ59" s="106">
        <v>0.11584174560382111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37354.471740740722</v>
      </c>
      <c r="E63" s="59">
        <v>106415.07200251856</v>
      </c>
      <c r="F63" s="59">
        <v>152013.6732700741</v>
      </c>
      <c r="G63" s="59">
        <v>167351.78400046082</v>
      </c>
      <c r="H63" s="59">
        <v>200826.69397784959</v>
      </c>
      <c r="I63" s="50"/>
      <c r="J63" s="50">
        <v>90235.566666666666</v>
      </c>
      <c r="K63" s="50">
        <v>35747.40648148147</v>
      </c>
      <c r="L63" s="50">
        <v>16263.297222222209</v>
      </c>
      <c r="M63" s="50">
        <v>77132.379888888885</v>
      </c>
      <c r="N63" s="50">
        <v>65900.573481481464</v>
      </c>
      <c r="O63" s="50">
        <v>57220.068708333318</v>
      </c>
      <c r="P63" s="50">
        <v>50728.983069444424</v>
      </c>
      <c r="Q63" s="50">
        <v>45022.006189814798</v>
      </c>
      <c r="R63" s="50">
        <v>40738.46381944442</v>
      </c>
      <c r="S63" s="50">
        <v>38254.311666666639</v>
      </c>
      <c r="T63" s="50">
        <v>37235.813648148127</v>
      </c>
      <c r="U63" s="50">
        <v>37354.471740740722</v>
      </c>
      <c r="V63" s="50">
        <v>76537.940903674054</v>
      </c>
      <c r="W63" s="50">
        <v>71828.650323333321</v>
      </c>
      <c r="X63" s="50">
        <v>69856.344393651845</v>
      </c>
      <c r="Y63" s="50">
        <v>70115.476754185176</v>
      </c>
      <c r="Z63" s="50">
        <v>72619.921946570365</v>
      </c>
      <c r="AA63" s="50">
        <v>77105.438740740748</v>
      </c>
      <c r="AB63" s="50">
        <v>81954.353946962976</v>
      </c>
      <c r="AC63" s="50">
        <v>86827.168854370393</v>
      </c>
      <c r="AD63" s="50">
        <v>91709.648113629664</v>
      </c>
      <c r="AE63" s="50">
        <v>96601.791724740775</v>
      </c>
      <c r="AF63" s="50">
        <v>101503.59968770374</v>
      </c>
      <c r="AG63" s="50">
        <v>106415.07200251856</v>
      </c>
      <c r="AH63" s="50">
        <v>111817.43530051855</v>
      </c>
      <c r="AI63" s="50">
        <v>117281.85936903708</v>
      </c>
      <c r="AJ63" s="50">
        <v>122755.94778940745</v>
      </c>
      <c r="AK63" s="50">
        <v>128239.70056162967</v>
      </c>
      <c r="AL63" s="50">
        <v>133733.11768570374</v>
      </c>
      <c r="AM63" s="50">
        <v>136486.19916162966</v>
      </c>
      <c r="AN63" s="50">
        <v>139248.94498940744</v>
      </c>
      <c r="AO63" s="50">
        <v>142021.35516903707</v>
      </c>
      <c r="AP63" s="50">
        <v>144803.42970051855</v>
      </c>
      <c r="AQ63" s="50">
        <v>147595.16858385189</v>
      </c>
      <c r="AR63" s="50">
        <v>150396.57181903708</v>
      </c>
      <c r="AS63" s="50">
        <v>152013.6732700741</v>
      </c>
      <c r="AT63" s="50">
        <v>153210.02220579964</v>
      </c>
      <c r="AU63" s="50">
        <v>154466.64385884965</v>
      </c>
      <c r="AV63" s="50">
        <v>155729.06412301076</v>
      </c>
      <c r="AW63" s="50">
        <v>156997.28299828299</v>
      </c>
      <c r="AX63" s="50">
        <v>158271.30048466634</v>
      </c>
      <c r="AY63" s="50">
        <v>159551.11658216079</v>
      </c>
      <c r="AZ63" s="50">
        <v>160836.73129076636</v>
      </c>
      <c r="BA63" s="50">
        <v>162128.14461048302</v>
      </c>
      <c r="BB63" s="50">
        <v>163425.35654131082</v>
      </c>
      <c r="BC63" s="50">
        <v>164728.3670832497</v>
      </c>
      <c r="BD63" s="50">
        <v>166037.17623629971</v>
      </c>
      <c r="BE63" s="50">
        <v>167351.78400046082</v>
      </c>
      <c r="BF63" s="50">
        <v>168934.06306096172</v>
      </c>
      <c r="BG63" s="50">
        <v>171824.7125887596</v>
      </c>
      <c r="BH63" s="50">
        <v>174717.09822766861</v>
      </c>
      <c r="BI63" s="50">
        <v>177611.21997768871</v>
      </c>
      <c r="BJ63" s="50">
        <v>180507.07783881994</v>
      </c>
      <c r="BK63" s="50">
        <v>183404.67181106226</v>
      </c>
      <c r="BL63" s="50">
        <v>186304.00189441571</v>
      </c>
      <c r="BM63" s="50">
        <v>189205.06808888025</v>
      </c>
      <c r="BN63" s="50">
        <v>192107.87039445591</v>
      </c>
      <c r="BO63" s="50">
        <v>195012.4088111427</v>
      </c>
      <c r="BP63" s="50">
        <v>197918.68333894058</v>
      </c>
      <c r="BQ63" s="50">
        <v>200826.69397784959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137.86000000000001</v>
      </c>
      <c r="E64" s="59">
        <v>270.4186666666667</v>
      </c>
      <c r="F64" s="59">
        <v>281.11181333333337</v>
      </c>
      <c r="G64" s="59">
        <v>292.22897786666675</v>
      </c>
      <c r="H64" s="59">
        <v>303.78700974133341</v>
      </c>
      <c r="I64" s="50"/>
      <c r="J64" s="59">
        <v>0</v>
      </c>
      <c r="K64" s="59">
        <v>0</v>
      </c>
      <c r="L64" s="59">
        <v>0</v>
      </c>
      <c r="M64" s="59">
        <v>22.976666666666667</v>
      </c>
      <c r="N64" s="59">
        <v>45.953333333333333</v>
      </c>
      <c r="O64" s="59">
        <v>66.057916666666671</v>
      </c>
      <c r="P64" s="59">
        <v>83.290416666666658</v>
      </c>
      <c r="Q64" s="59">
        <v>89.034583333333345</v>
      </c>
      <c r="R64" s="59">
        <v>100.52291666666666</v>
      </c>
      <c r="S64" s="59">
        <v>114.88333333333334</v>
      </c>
      <c r="T64" s="59">
        <v>126.37166666666667</v>
      </c>
      <c r="U64" s="59">
        <v>137.86000000000001</v>
      </c>
      <c r="V64" s="59">
        <v>155.73106933333335</v>
      </c>
      <c r="W64" s="59">
        <v>174.36147333333338</v>
      </c>
      <c r="X64" s="59">
        <v>196.09694466666667</v>
      </c>
      <c r="Y64" s="59">
        <v>220.93748333333335</v>
      </c>
      <c r="Z64" s="59">
        <v>245.77802200000002</v>
      </c>
      <c r="AA64" s="59">
        <v>267.51349333333337</v>
      </c>
      <c r="AB64" s="59">
        <v>270.4186666666667</v>
      </c>
      <c r="AC64" s="59">
        <v>270.4186666666667</v>
      </c>
      <c r="AD64" s="59">
        <v>270.4186666666667</v>
      </c>
      <c r="AE64" s="59">
        <v>270.4186666666667</v>
      </c>
      <c r="AF64" s="59">
        <v>270.4186666666667</v>
      </c>
      <c r="AG64" s="59">
        <v>270.4186666666667</v>
      </c>
      <c r="AH64" s="59">
        <v>281.11181333333337</v>
      </c>
      <c r="AI64" s="59">
        <v>281.11181333333337</v>
      </c>
      <c r="AJ64" s="59">
        <v>281.11181333333337</v>
      </c>
      <c r="AK64" s="59">
        <v>281.11181333333337</v>
      </c>
      <c r="AL64" s="59">
        <v>281.11181333333337</v>
      </c>
      <c r="AM64" s="59">
        <v>281.11181333333337</v>
      </c>
      <c r="AN64" s="59">
        <v>281.11181333333337</v>
      </c>
      <c r="AO64" s="59">
        <v>281.11181333333337</v>
      </c>
      <c r="AP64" s="59">
        <v>281.11181333333337</v>
      </c>
      <c r="AQ64" s="59">
        <v>281.11181333333337</v>
      </c>
      <c r="AR64" s="59">
        <v>281.11181333333337</v>
      </c>
      <c r="AS64" s="59">
        <v>281.11181333333337</v>
      </c>
      <c r="AT64" s="59">
        <v>292.22897786666675</v>
      </c>
      <c r="AU64" s="59">
        <v>292.22897786666675</v>
      </c>
      <c r="AV64" s="59">
        <v>292.22897786666675</v>
      </c>
      <c r="AW64" s="59">
        <v>292.22897786666675</v>
      </c>
      <c r="AX64" s="59">
        <v>292.22897786666675</v>
      </c>
      <c r="AY64" s="59">
        <v>292.22897786666675</v>
      </c>
      <c r="AZ64" s="59">
        <v>292.22897786666675</v>
      </c>
      <c r="BA64" s="59">
        <v>292.22897786666675</v>
      </c>
      <c r="BB64" s="59">
        <v>292.22897786666675</v>
      </c>
      <c r="BC64" s="59">
        <v>292.22897786666675</v>
      </c>
      <c r="BD64" s="59">
        <v>292.22897786666675</v>
      </c>
      <c r="BE64" s="59">
        <v>292.22897786666675</v>
      </c>
      <c r="BF64" s="59">
        <v>303.78700974133341</v>
      </c>
      <c r="BG64" s="59">
        <v>303.78700974133341</v>
      </c>
      <c r="BH64" s="59">
        <v>303.78700974133341</v>
      </c>
      <c r="BI64" s="59">
        <v>303.78700974133341</v>
      </c>
      <c r="BJ64" s="59">
        <v>303.78700974133341</v>
      </c>
      <c r="BK64" s="59">
        <v>303.78700974133341</v>
      </c>
      <c r="BL64" s="59">
        <v>303.78700974133341</v>
      </c>
      <c r="BM64" s="59">
        <v>303.78700974133341</v>
      </c>
      <c r="BN64" s="59">
        <v>303.78700974133341</v>
      </c>
      <c r="BO64" s="59">
        <v>303.78700974133341</v>
      </c>
      <c r="BP64" s="59">
        <v>303.78700974133341</v>
      </c>
      <c r="BQ64" s="59">
        <v>303.78700974133341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413.58</v>
      </c>
      <c r="E65" s="59">
        <v>811.25599999999997</v>
      </c>
      <c r="F65" s="59">
        <v>843.33543999999995</v>
      </c>
      <c r="G65" s="59">
        <v>876.68693360000009</v>
      </c>
      <c r="H65" s="59">
        <v>911.36102922400028</v>
      </c>
      <c r="I65" s="50"/>
      <c r="J65" s="59">
        <v>0</v>
      </c>
      <c r="K65" s="59">
        <v>0</v>
      </c>
      <c r="L65" s="59">
        <v>0</v>
      </c>
      <c r="M65" s="59">
        <v>68.929999999999993</v>
      </c>
      <c r="N65" s="59">
        <v>137.85999999999999</v>
      </c>
      <c r="O65" s="59">
        <v>198.17375000000001</v>
      </c>
      <c r="P65" s="59">
        <v>249.87124999999997</v>
      </c>
      <c r="Q65" s="59">
        <v>267.10374999999999</v>
      </c>
      <c r="R65" s="59">
        <v>301.56874999999997</v>
      </c>
      <c r="S65" s="59">
        <v>344.65</v>
      </c>
      <c r="T65" s="59">
        <v>379.11499999999995</v>
      </c>
      <c r="U65" s="59">
        <v>413.58</v>
      </c>
      <c r="V65" s="59">
        <v>467.19320800000003</v>
      </c>
      <c r="W65" s="59">
        <v>523.08442000000014</v>
      </c>
      <c r="X65" s="59">
        <v>588.29083400000002</v>
      </c>
      <c r="Y65" s="59">
        <v>662.81245000000001</v>
      </c>
      <c r="Z65" s="59">
        <v>737.33406600000001</v>
      </c>
      <c r="AA65" s="59">
        <v>802.54048000000012</v>
      </c>
      <c r="AB65" s="59">
        <v>811.25599999999997</v>
      </c>
      <c r="AC65" s="59">
        <v>811.25599999999997</v>
      </c>
      <c r="AD65" s="59">
        <v>811.25599999999997</v>
      </c>
      <c r="AE65" s="59">
        <v>811.25599999999997</v>
      </c>
      <c r="AF65" s="59">
        <v>811.25599999999997</v>
      </c>
      <c r="AG65" s="59">
        <v>811.25599999999997</v>
      </c>
      <c r="AH65" s="59">
        <v>843.33543999999995</v>
      </c>
      <c r="AI65" s="59">
        <v>843.33543999999995</v>
      </c>
      <c r="AJ65" s="59">
        <v>843.33543999999995</v>
      </c>
      <c r="AK65" s="59">
        <v>843.33543999999995</v>
      </c>
      <c r="AL65" s="59">
        <v>843.33543999999995</v>
      </c>
      <c r="AM65" s="59">
        <v>843.33543999999995</v>
      </c>
      <c r="AN65" s="59">
        <v>843.33543999999995</v>
      </c>
      <c r="AO65" s="59">
        <v>843.33543999999995</v>
      </c>
      <c r="AP65" s="59">
        <v>843.33543999999995</v>
      </c>
      <c r="AQ65" s="59">
        <v>843.33543999999995</v>
      </c>
      <c r="AR65" s="59">
        <v>843.33543999999995</v>
      </c>
      <c r="AS65" s="59">
        <v>843.33543999999995</v>
      </c>
      <c r="AT65" s="59">
        <v>876.68693360000009</v>
      </c>
      <c r="AU65" s="59">
        <v>876.68693360000009</v>
      </c>
      <c r="AV65" s="59">
        <v>876.68693360000009</v>
      </c>
      <c r="AW65" s="59">
        <v>876.68693360000009</v>
      </c>
      <c r="AX65" s="59">
        <v>876.68693360000009</v>
      </c>
      <c r="AY65" s="59">
        <v>876.68693360000009</v>
      </c>
      <c r="AZ65" s="59">
        <v>876.68693360000009</v>
      </c>
      <c r="BA65" s="59">
        <v>876.68693360000009</v>
      </c>
      <c r="BB65" s="59">
        <v>876.68693360000009</v>
      </c>
      <c r="BC65" s="59">
        <v>876.68693360000009</v>
      </c>
      <c r="BD65" s="59">
        <v>876.68693360000009</v>
      </c>
      <c r="BE65" s="59">
        <v>876.68693360000009</v>
      </c>
      <c r="BF65" s="59">
        <v>911.36102922400028</v>
      </c>
      <c r="BG65" s="59">
        <v>911.36102922400028</v>
      </c>
      <c r="BH65" s="59">
        <v>911.36102922400028</v>
      </c>
      <c r="BI65" s="59">
        <v>911.36102922400028</v>
      </c>
      <c r="BJ65" s="59">
        <v>911.36102922400028</v>
      </c>
      <c r="BK65" s="59">
        <v>911.36102922400028</v>
      </c>
      <c r="BL65" s="59">
        <v>911.36102922400028</v>
      </c>
      <c r="BM65" s="59">
        <v>911.36102922400028</v>
      </c>
      <c r="BN65" s="59">
        <v>911.36102922400028</v>
      </c>
      <c r="BO65" s="59">
        <v>911.36102922400028</v>
      </c>
      <c r="BP65" s="59">
        <v>911.36102922400028</v>
      </c>
      <c r="BQ65" s="59">
        <v>911.36102922400028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37905.911740740725</v>
      </c>
      <c r="E66" s="122">
        <v>107496.74666918522</v>
      </c>
      <c r="F66" s="122">
        <v>153138.12052340742</v>
      </c>
      <c r="G66" s="122">
        <v>168520.69991192748</v>
      </c>
      <c r="H66" s="122">
        <v>202041.84201681492</v>
      </c>
      <c r="I66" s="122"/>
      <c r="J66" s="122">
        <v>90235.566666666666</v>
      </c>
      <c r="K66" s="122">
        <v>35747.40648148147</v>
      </c>
      <c r="L66" s="122">
        <v>16263.297222222209</v>
      </c>
      <c r="M66" s="122">
        <v>77224.286555555547</v>
      </c>
      <c r="N66" s="122">
        <v>66084.386814814803</v>
      </c>
      <c r="O66" s="122">
        <v>57484.300374999984</v>
      </c>
      <c r="P66" s="122">
        <v>51062.144736111084</v>
      </c>
      <c r="Q66" s="122">
        <v>45378.144523148134</v>
      </c>
      <c r="R66" s="122">
        <v>41140.555486111087</v>
      </c>
      <c r="S66" s="122">
        <v>38713.844999999972</v>
      </c>
      <c r="T66" s="122">
        <v>37741.300314814791</v>
      </c>
      <c r="U66" s="122">
        <v>37905.911740740725</v>
      </c>
      <c r="V66" s="122">
        <v>77160.865181007379</v>
      </c>
      <c r="W66" s="122">
        <v>72526.096216666658</v>
      </c>
      <c r="X66" s="122">
        <v>70640.732172318516</v>
      </c>
      <c r="Y66" s="122">
        <v>70999.226687518501</v>
      </c>
      <c r="Z66" s="122">
        <v>73603.034034570359</v>
      </c>
      <c r="AA66" s="122">
        <v>78175.492714074077</v>
      </c>
      <c r="AB66" s="122">
        <v>83036.028613629634</v>
      </c>
      <c r="AC66" s="122">
        <v>87908.843521037052</v>
      </c>
      <c r="AD66" s="122">
        <v>92791.322780296323</v>
      </c>
      <c r="AE66" s="122">
        <v>97683.466391407434</v>
      </c>
      <c r="AF66" s="122">
        <v>102585.2743543704</v>
      </c>
      <c r="AG66" s="122">
        <v>107496.74666918522</v>
      </c>
      <c r="AH66" s="122">
        <v>112941.88255385189</v>
      </c>
      <c r="AI66" s="122">
        <v>118406.30662237041</v>
      </c>
      <c r="AJ66" s="122">
        <v>123880.39504274078</v>
      </c>
      <c r="AK66" s="122">
        <v>129364.147814963</v>
      </c>
      <c r="AL66" s="122">
        <v>134857.56493903705</v>
      </c>
      <c r="AM66" s="122">
        <v>137610.64641496298</v>
      </c>
      <c r="AN66" s="122">
        <v>140373.39224274075</v>
      </c>
      <c r="AO66" s="122">
        <v>143145.80242237038</v>
      </c>
      <c r="AP66" s="122">
        <v>145927.87695385187</v>
      </c>
      <c r="AQ66" s="122">
        <v>148719.61583718521</v>
      </c>
      <c r="AR66" s="122">
        <v>151521.0190723704</v>
      </c>
      <c r="AS66" s="122">
        <v>153138.12052340742</v>
      </c>
      <c r="AT66" s="122">
        <v>154378.93811726631</v>
      </c>
      <c r="AU66" s="122">
        <v>155635.55977031632</v>
      </c>
      <c r="AV66" s="122">
        <v>156897.98003447743</v>
      </c>
      <c r="AW66" s="122">
        <v>158166.19890974966</v>
      </c>
      <c r="AX66" s="122">
        <v>159440.21639613301</v>
      </c>
      <c r="AY66" s="122">
        <v>160720.03249362746</v>
      </c>
      <c r="AZ66" s="122">
        <v>162005.64720223303</v>
      </c>
      <c r="BA66" s="122">
        <v>163297.06052194969</v>
      </c>
      <c r="BB66" s="122">
        <v>164594.27245277748</v>
      </c>
      <c r="BC66" s="122">
        <v>165897.28299471637</v>
      </c>
      <c r="BD66" s="122">
        <v>167206.09214776638</v>
      </c>
      <c r="BE66" s="122">
        <v>168520.69991192748</v>
      </c>
      <c r="BF66" s="122">
        <v>170149.21109992705</v>
      </c>
      <c r="BG66" s="122">
        <v>173039.86062772493</v>
      </c>
      <c r="BH66" s="122">
        <v>175932.24626663394</v>
      </c>
      <c r="BI66" s="122">
        <v>178826.36801665404</v>
      </c>
      <c r="BJ66" s="122">
        <v>181722.22587778527</v>
      </c>
      <c r="BK66" s="122">
        <v>184619.81985002759</v>
      </c>
      <c r="BL66" s="122">
        <v>187519.14993338104</v>
      </c>
      <c r="BM66" s="122">
        <v>190420.21612784558</v>
      </c>
      <c r="BN66" s="122">
        <v>193323.01843342124</v>
      </c>
      <c r="BO66" s="122">
        <v>196227.55685010803</v>
      </c>
      <c r="BP66" s="122">
        <v>199133.83137790591</v>
      </c>
      <c r="BQ66" s="122">
        <v>202041.84201681492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45695.247777777782</v>
      </c>
      <c r="E69" s="59">
        <v>26477.352726222209</v>
      </c>
      <c r="F69" s="59">
        <v>0</v>
      </c>
      <c r="G69" s="59">
        <v>0</v>
      </c>
      <c r="H69" s="59">
        <v>0</v>
      </c>
      <c r="I69" s="50"/>
      <c r="J69" s="108">
        <v>11361.266666666668</v>
      </c>
      <c r="K69" s="108">
        <v>26754.709259259267</v>
      </c>
      <c r="L69" s="108">
        <v>32146.994444444452</v>
      </c>
      <c r="M69" s="108">
        <v>35977.628888888896</v>
      </c>
      <c r="N69" s="108">
        <v>38979.945925925938</v>
      </c>
      <c r="O69" s="108">
        <v>41257.340555555566</v>
      </c>
      <c r="P69" s="108">
        <v>42913.207777777789</v>
      </c>
      <c r="Q69" s="108">
        <v>44361.127592592602</v>
      </c>
      <c r="R69" s="108">
        <v>45394.310000000012</v>
      </c>
      <c r="S69" s="108">
        <v>45909.360000000015</v>
      </c>
      <c r="T69" s="108">
        <v>46009.6725925926</v>
      </c>
      <c r="U69" s="108">
        <v>45695.247777777782</v>
      </c>
      <c r="V69" s="108">
        <v>47157.491059555563</v>
      </c>
      <c r="W69" s="108">
        <v>47945.174056592601</v>
      </c>
      <c r="X69" s="108">
        <v>47946.514344888892</v>
      </c>
      <c r="Y69" s="108">
        <v>47049.729500444446</v>
      </c>
      <c r="Z69" s="108">
        <v>45254.819523259262</v>
      </c>
      <c r="AA69" s="108">
        <v>42673.566837333332</v>
      </c>
      <c r="AB69" s="108">
        <v>39983.86217066666</v>
      </c>
      <c r="AC69" s="108">
        <v>37290.291763259251</v>
      </c>
      <c r="AD69" s="108">
        <v>34592.855615111097</v>
      </c>
      <c r="AE69" s="108">
        <v>31891.55372622221</v>
      </c>
      <c r="AF69" s="108">
        <v>29186.386096592581</v>
      </c>
      <c r="AG69" s="108">
        <v>26477.352726222209</v>
      </c>
      <c r="AH69" s="108">
        <v>23551.0043951111</v>
      </c>
      <c r="AI69" s="108">
        <v>20620.790323259247</v>
      </c>
      <c r="AJ69" s="108">
        <v>17686.710510666653</v>
      </c>
      <c r="AK69" s="108">
        <v>14748.764957333322</v>
      </c>
      <c r="AL69" s="108">
        <v>11806.953663259248</v>
      </c>
      <c r="AM69" s="108">
        <v>9961.2766284444333</v>
      </c>
      <c r="AN69" s="108">
        <v>8111.7338528888768</v>
      </c>
      <c r="AO69" s="108">
        <v>6258.3253365925812</v>
      </c>
      <c r="AP69" s="108">
        <v>4401.0510795555447</v>
      </c>
      <c r="AQ69" s="108">
        <v>2539.9110817777673</v>
      </c>
      <c r="AR69" s="108">
        <v>674.90534325924898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59778.581111111111</v>
      </c>
      <c r="E70" s="122">
        <v>39560.686059555541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26361.26666666667</v>
      </c>
      <c r="K70" s="122">
        <v>41671.375925925939</v>
      </c>
      <c r="L70" s="122">
        <v>46980.327777777784</v>
      </c>
      <c r="M70" s="122">
        <v>50727.628888888896</v>
      </c>
      <c r="N70" s="122">
        <v>53646.612592592603</v>
      </c>
      <c r="O70" s="122">
        <v>55840.673888888901</v>
      </c>
      <c r="P70" s="122">
        <v>57413.207777777789</v>
      </c>
      <c r="Q70" s="122">
        <v>58777.794259259274</v>
      </c>
      <c r="R70" s="122">
        <v>59727.643333333341</v>
      </c>
      <c r="S70" s="122">
        <v>60159.360000000015</v>
      </c>
      <c r="T70" s="122">
        <v>60176.339259259272</v>
      </c>
      <c r="U70" s="122">
        <v>59778.581111111111</v>
      </c>
      <c r="V70" s="122">
        <v>61157.491059555563</v>
      </c>
      <c r="W70" s="122">
        <v>61861.840723259265</v>
      </c>
      <c r="X70" s="122">
        <v>61779.847678222228</v>
      </c>
      <c r="Y70" s="122">
        <v>60799.729500444446</v>
      </c>
      <c r="Z70" s="122">
        <v>58921.486189925927</v>
      </c>
      <c r="AA70" s="122">
        <v>56256.90017066666</v>
      </c>
      <c r="AB70" s="122">
        <v>53483.86217066666</v>
      </c>
      <c r="AC70" s="122">
        <v>50706.958429925915</v>
      </c>
      <c r="AD70" s="122">
        <v>47926.188948444425</v>
      </c>
      <c r="AE70" s="122">
        <v>45141.553726222206</v>
      </c>
      <c r="AF70" s="122">
        <v>42353.052763259249</v>
      </c>
      <c r="AG70" s="122">
        <v>39560.686059555541</v>
      </c>
      <c r="AH70" s="122">
        <v>36551.0043951111</v>
      </c>
      <c r="AI70" s="122">
        <v>33537.456989925915</v>
      </c>
      <c r="AJ70" s="122">
        <v>30520.043843999985</v>
      </c>
      <c r="AK70" s="122">
        <v>27498.764957333322</v>
      </c>
      <c r="AL70" s="122">
        <v>24473.620329925914</v>
      </c>
      <c r="AM70" s="122">
        <v>22544.609961777765</v>
      </c>
      <c r="AN70" s="122">
        <v>20611.733852888876</v>
      </c>
      <c r="AO70" s="122">
        <v>18674.992003259249</v>
      </c>
      <c r="AP70" s="122">
        <v>16734.384412888878</v>
      </c>
      <c r="AQ70" s="122">
        <v>14789.911081777766</v>
      </c>
      <c r="AR70" s="122">
        <v>12841.572009925912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97684.492851851843</v>
      </c>
      <c r="E72" s="127">
        <v>147057.43272874077</v>
      </c>
      <c r="F72" s="127">
        <v>165221.45385674076</v>
      </c>
      <c r="G72" s="127">
        <v>179604.03324526083</v>
      </c>
      <c r="H72" s="127">
        <v>212125.17535014823</v>
      </c>
      <c r="I72" s="128"/>
      <c r="J72" s="127">
        <v>116596.83333333333</v>
      </c>
      <c r="K72" s="127">
        <v>77418.782407407401</v>
      </c>
      <c r="L72" s="127">
        <v>63243.624999999993</v>
      </c>
      <c r="M72" s="127">
        <v>127951.91544444444</v>
      </c>
      <c r="N72" s="127">
        <v>119730.99940740742</v>
      </c>
      <c r="O72" s="127">
        <v>113324.97426388889</v>
      </c>
      <c r="P72" s="127">
        <v>108475.35251388887</v>
      </c>
      <c r="Q72" s="127">
        <v>104155.93878240741</v>
      </c>
      <c r="R72" s="127">
        <v>100868.19881944443</v>
      </c>
      <c r="S72" s="127">
        <v>98873.204999999987</v>
      </c>
      <c r="T72" s="127">
        <v>97917.639574074055</v>
      </c>
      <c r="U72" s="127">
        <v>97684.492851851843</v>
      </c>
      <c r="V72" s="127">
        <v>138318.35624056295</v>
      </c>
      <c r="W72" s="127">
        <v>134387.93693992594</v>
      </c>
      <c r="X72" s="127">
        <v>132420.57985054073</v>
      </c>
      <c r="Y72" s="127">
        <v>131798.95618796296</v>
      </c>
      <c r="Z72" s="127">
        <v>132524.52022449629</v>
      </c>
      <c r="AA72" s="127">
        <v>134432.39288474072</v>
      </c>
      <c r="AB72" s="127">
        <v>136519.89078429629</v>
      </c>
      <c r="AC72" s="127">
        <v>138615.80195096298</v>
      </c>
      <c r="AD72" s="127">
        <v>140717.51172874076</v>
      </c>
      <c r="AE72" s="127">
        <v>142825.02011762964</v>
      </c>
      <c r="AF72" s="127">
        <v>144938.32711762964</v>
      </c>
      <c r="AG72" s="127">
        <v>147057.43272874077</v>
      </c>
      <c r="AH72" s="127">
        <v>149492.88694896299</v>
      </c>
      <c r="AI72" s="127">
        <v>151943.76361229632</v>
      </c>
      <c r="AJ72" s="127">
        <v>154400.43888674077</v>
      </c>
      <c r="AK72" s="127">
        <v>156862.91277229635</v>
      </c>
      <c r="AL72" s="127">
        <v>159331.18526896296</v>
      </c>
      <c r="AM72" s="127">
        <v>160155.25637674076</v>
      </c>
      <c r="AN72" s="127">
        <v>160985.12609562962</v>
      </c>
      <c r="AO72" s="127">
        <v>161820.79442562963</v>
      </c>
      <c r="AP72" s="127">
        <v>162662.26136674074</v>
      </c>
      <c r="AQ72" s="127">
        <v>163509.52691896298</v>
      </c>
      <c r="AR72" s="127">
        <v>164362.59108229631</v>
      </c>
      <c r="AS72" s="127">
        <v>165221.45385674076</v>
      </c>
      <c r="AT72" s="127">
        <v>166378.93811726631</v>
      </c>
      <c r="AU72" s="127">
        <v>167552.22643698298</v>
      </c>
      <c r="AV72" s="127">
        <v>168731.31336781077</v>
      </c>
      <c r="AW72" s="127">
        <v>169916.19890974966</v>
      </c>
      <c r="AX72" s="127">
        <v>171106.88306279966</v>
      </c>
      <c r="AY72" s="127">
        <v>172303.3658269608</v>
      </c>
      <c r="AZ72" s="127">
        <v>173505.64720223303</v>
      </c>
      <c r="BA72" s="127">
        <v>174713.72718861635</v>
      </c>
      <c r="BB72" s="127">
        <v>175927.6057861108</v>
      </c>
      <c r="BC72" s="127">
        <v>177147.28299471637</v>
      </c>
      <c r="BD72" s="127">
        <v>178372.75881443304</v>
      </c>
      <c r="BE72" s="127">
        <v>179604.03324526083</v>
      </c>
      <c r="BF72" s="127">
        <v>181149.21109992705</v>
      </c>
      <c r="BG72" s="127">
        <v>183956.52729439159</v>
      </c>
      <c r="BH72" s="127">
        <v>186765.57959996728</v>
      </c>
      <c r="BI72" s="127">
        <v>189576.36801665404</v>
      </c>
      <c r="BJ72" s="127">
        <v>192388.89254445193</v>
      </c>
      <c r="BK72" s="127">
        <v>195203.15318336093</v>
      </c>
      <c r="BL72" s="127">
        <v>198019.14993338104</v>
      </c>
      <c r="BM72" s="127">
        <v>200836.88279451223</v>
      </c>
      <c r="BN72" s="127">
        <v>203656.35176675458</v>
      </c>
      <c r="BO72" s="127">
        <v>206477.55685010803</v>
      </c>
      <c r="BP72" s="127">
        <v>209300.49804457257</v>
      </c>
      <c r="BQ72" s="127">
        <v>212125.17535014823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-124.07399999999998</v>
      </c>
      <c r="E74" s="59">
        <v>-243.37679999999997</v>
      </c>
      <c r="F74" s="59">
        <v>-253.00063199999997</v>
      </c>
      <c r="G74" s="59">
        <v>-263.00608008</v>
      </c>
      <c r="H74" s="59">
        <v>-273.40830876720003</v>
      </c>
      <c r="I74" s="93"/>
      <c r="J74" s="108">
        <v>0</v>
      </c>
      <c r="K74" s="108">
        <v>0</v>
      </c>
      <c r="L74" s="108">
        <v>0</v>
      </c>
      <c r="M74" s="108">
        <v>-20.678999999999998</v>
      </c>
      <c r="N74" s="108">
        <v>-41.357999999999997</v>
      </c>
      <c r="O74" s="108">
        <v>-59.452125000000002</v>
      </c>
      <c r="P74" s="108">
        <v>-74.96137499999999</v>
      </c>
      <c r="Q74" s="108">
        <v>-80.131124999999997</v>
      </c>
      <c r="R74" s="108">
        <v>-90.470624999999984</v>
      </c>
      <c r="S74" s="108">
        <v>-103.395</v>
      </c>
      <c r="T74" s="108">
        <v>-113.73449999999998</v>
      </c>
      <c r="U74" s="108">
        <v>-124.07399999999998</v>
      </c>
      <c r="V74" s="108">
        <v>-140.1579624</v>
      </c>
      <c r="W74" s="108">
        <v>-156.92532600000004</v>
      </c>
      <c r="X74" s="108">
        <v>-176.48725020000001</v>
      </c>
      <c r="Y74" s="108">
        <v>-198.84373500000004</v>
      </c>
      <c r="Z74" s="108">
        <v>-221.20021980000004</v>
      </c>
      <c r="AA74" s="108">
        <v>-240.76214400000003</v>
      </c>
      <c r="AB74" s="108">
        <v>-243.37679999999997</v>
      </c>
      <c r="AC74" s="108">
        <v>-243.37679999999997</v>
      </c>
      <c r="AD74" s="108">
        <v>-243.37679999999997</v>
      </c>
      <c r="AE74" s="108">
        <v>-243.37679999999997</v>
      </c>
      <c r="AF74" s="108">
        <v>-243.37679999999997</v>
      </c>
      <c r="AG74" s="108">
        <v>-243.37679999999997</v>
      </c>
      <c r="AH74" s="108">
        <v>-253.00063199999997</v>
      </c>
      <c r="AI74" s="108">
        <v>-253.00063199999997</v>
      </c>
      <c r="AJ74" s="108">
        <v>-253.00063199999997</v>
      </c>
      <c r="AK74" s="108">
        <v>-253.00063199999997</v>
      </c>
      <c r="AL74" s="108">
        <v>-253.00063199999997</v>
      </c>
      <c r="AM74" s="108">
        <v>-253.00063199999997</v>
      </c>
      <c r="AN74" s="108">
        <v>-253.00063199999997</v>
      </c>
      <c r="AO74" s="108">
        <v>-253.00063199999997</v>
      </c>
      <c r="AP74" s="108">
        <v>-253.00063199999997</v>
      </c>
      <c r="AQ74" s="108">
        <v>-253.00063199999997</v>
      </c>
      <c r="AR74" s="108">
        <v>-253.00063199999997</v>
      </c>
      <c r="AS74" s="108">
        <v>-253.00063199999997</v>
      </c>
      <c r="AT74" s="108">
        <v>-263.00608008</v>
      </c>
      <c r="AU74" s="108">
        <v>-263.00608008</v>
      </c>
      <c r="AV74" s="108">
        <v>-263.00608008</v>
      </c>
      <c r="AW74" s="108">
        <v>-263.00608008</v>
      </c>
      <c r="AX74" s="108">
        <v>-263.00608008</v>
      </c>
      <c r="AY74" s="108">
        <v>-263.00608008</v>
      </c>
      <c r="AZ74" s="108">
        <v>-263.00608008</v>
      </c>
      <c r="BA74" s="108">
        <v>-263.00608008</v>
      </c>
      <c r="BB74" s="108">
        <v>-263.00608008</v>
      </c>
      <c r="BC74" s="108">
        <v>-263.00608008</v>
      </c>
      <c r="BD74" s="108">
        <v>-263.00608008</v>
      </c>
      <c r="BE74" s="108">
        <v>-263.00608008</v>
      </c>
      <c r="BF74" s="108">
        <v>-273.40830876720003</v>
      </c>
      <c r="BG74" s="108">
        <v>-273.40830876720003</v>
      </c>
      <c r="BH74" s="108">
        <v>-273.40830876720003</v>
      </c>
      <c r="BI74" s="108">
        <v>-273.40830876720003</v>
      </c>
      <c r="BJ74" s="108">
        <v>-273.40830876720003</v>
      </c>
      <c r="BK74" s="108">
        <v>-273.40830876720003</v>
      </c>
      <c r="BL74" s="108">
        <v>-273.40830876720003</v>
      </c>
      <c r="BM74" s="108">
        <v>-273.40830876720003</v>
      </c>
      <c r="BN74" s="108">
        <v>-273.40830876720003</v>
      </c>
      <c r="BO74" s="108">
        <v>-273.40830876720003</v>
      </c>
      <c r="BP74" s="108">
        <v>-273.40830876720003</v>
      </c>
      <c r="BQ74" s="108">
        <v>-273.40830876720003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-124.07399999999998</v>
      </c>
      <c r="E75" s="122">
        <v>-243.37679999999997</v>
      </c>
      <c r="F75" s="122">
        <v>-253.00063199999997</v>
      </c>
      <c r="G75" s="122">
        <v>-263.00608008</v>
      </c>
      <c r="H75" s="122">
        <v>-273.40830876720003</v>
      </c>
      <c r="I75" s="122"/>
      <c r="J75" s="122">
        <v>0</v>
      </c>
      <c r="K75" s="122">
        <v>0</v>
      </c>
      <c r="L75" s="122">
        <v>0</v>
      </c>
      <c r="M75" s="122">
        <v>-20.678999999999998</v>
      </c>
      <c r="N75" s="122">
        <v>-41.357999999999997</v>
      </c>
      <c r="O75" s="122">
        <v>-59.452125000000002</v>
      </c>
      <c r="P75" s="122">
        <v>-74.96137499999999</v>
      </c>
      <c r="Q75" s="122">
        <v>-80.131124999999997</v>
      </c>
      <c r="R75" s="122">
        <v>-90.470624999999984</v>
      </c>
      <c r="S75" s="122">
        <v>-103.395</v>
      </c>
      <c r="T75" s="122">
        <v>-113.73449999999998</v>
      </c>
      <c r="U75" s="122">
        <v>-124.07399999999998</v>
      </c>
      <c r="V75" s="122">
        <v>-140.1579624</v>
      </c>
      <c r="W75" s="122">
        <v>-156.92532600000004</v>
      </c>
      <c r="X75" s="122">
        <v>-176.48725020000001</v>
      </c>
      <c r="Y75" s="122">
        <v>-198.84373500000004</v>
      </c>
      <c r="Z75" s="122">
        <v>-221.20021980000004</v>
      </c>
      <c r="AA75" s="122">
        <v>-240.76214400000003</v>
      </c>
      <c r="AB75" s="122">
        <v>-243.37679999999997</v>
      </c>
      <c r="AC75" s="122">
        <v>-243.37679999999997</v>
      </c>
      <c r="AD75" s="122">
        <v>-243.37679999999997</v>
      </c>
      <c r="AE75" s="122">
        <v>-243.37679999999997</v>
      </c>
      <c r="AF75" s="122">
        <v>-243.37679999999997</v>
      </c>
      <c r="AG75" s="122">
        <v>-243.37679999999997</v>
      </c>
      <c r="AH75" s="122">
        <v>-253.00063199999997</v>
      </c>
      <c r="AI75" s="122">
        <v>-253.00063199999997</v>
      </c>
      <c r="AJ75" s="122">
        <v>-253.00063199999997</v>
      </c>
      <c r="AK75" s="122">
        <v>-253.00063199999997</v>
      </c>
      <c r="AL75" s="122">
        <v>-253.00063199999997</v>
      </c>
      <c r="AM75" s="122">
        <v>-253.00063199999997</v>
      </c>
      <c r="AN75" s="122">
        <v>-253.00063199999997</v>
      </c>
      <c r="AO75" s="122">
        <v>-253.00063199999997</v>
      </c>
      <c r="AP75" s="122">
        <v>-253.00063199999997</v>
      </c>
      <c r="AQ75" s="122">
        <v>-253.00063199999997</v>
      </c>
      <c r="AR75" s="122">
        <v>-253.00063199999997</v>
      </c>
      <c r="AS75" s="122">
        <v>-253.00063199999997</v>
      </c>
      <c r="AT75" s="122">
        <v>-263.00608008</v>
      </c>
      <c r="AU75" s="122">
        <v>-263.00608008</v>
      </c>
      <c r="AV75" s="122">
        <v>-263.00608008</v>
      </c>
      <c r="AW75" s="122">
        <v>-263.00608008</v>
      </c>
      <c r="AX75" s="122">
        <v>-263.00608008</v>
      </c>
      <c r="AY75" s="122">
        <v>-263.00608008</v>
      </c>
      <c r="AZ75" s="122">
        <v>-263.00608008</v>
      </c>
      <c r="BA75" s="122">
        <v>-263.00608008</v>
      </c>
      <c r="BB75" s="122">
        <v>-263.00608008</v>
      </c>
      <c r="BC75" s="122">
        <v>-263.00608008</v>
      </c>
      <c r="BD75" s="122">
        <v>-263.00608008</v>
      </c>
      <c r="BE75" s="122">
        <v>-263.00608008</v>
      </c>
      <c r="BF75" s="122">
        <v>-273.40830876720003</v>
      </c>
      <c r="BG75" s="122">
        <v>-273.40830876720003</v>
      </c>
      <c r="BH75" s="122">
        <v>-273.40830876720003</v>
      </c>
      <c r="BI75" s="122">
        <v>-273.40830876720003</v>
      </c>
      <c r="BJ75" s="122">
        <v>-273.40830876720003</v>
      </c>
      <c r="BK75" s="122">
        <v>-273.40830876720003</v>
      </c>
      <c r="BL75" s="122">
        <v>-273.40830876720003</v>
      </c>
      <c r="BM75" s="122">
        <v>-273.40830876720003</v>
      </c>
      <c r="BN75" s="122">
        <v>-273.40830876720003</v>
      </c>
      <c r="BO75" s="122">
        <v>-273.40830876720003</v>
      </c>
      <c r="BP75" s="122">
        <v>-273.40830876720003</v>
      </c>
      <c r="BQ75" s="122">
        <v>-273.40830876720003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-114552.54425925927</v>
      </c>
      <c r="E81" s="59">
        <v>-87976.968249037032</v>
      </c>
      <c r="F81" s="59">
        <v>-46469.989955703699</v>
      </c>
      <c r="G81" s="59">
        <v>-8744.0717857703094</v>
      </c>
      <c r="H81" s="59">
        <v>33370.805881137647</v>
      </c>
      <c r="I81" s="93"/>
      <c r="J81" s="50">
        <v>-28403.166666666668</v>
      </c>
      <c r="K81" s="50">
        <v>-66886.773148148161</v>
      </c>
      <c r="L81" s="50">
        <v>-80367.486111111124</v>
      </c>
      <c r="M81" s="50">
        <v>-89944.072222222239</v>
      </c>
      <c r="N81" s="50">
        <v>-97449.864814814835</v>
      </c>
      <c r="O81" s="50">
        <v>-103143.35138888891</v>
      </c>
      <c r="P81" s="50">
        <v>-107283.01944444446</v>
      </c>
      <c r="Q81" s="50">
        <v>-110902.8189814815</v>
      </c>
      <c r="R81" s="50">
        <v>-113485.77500000002</v>
      </c>
      <c r="S81" s="50">
        <v>-114773.40000000002</v>
      </c>
      <c r="T81" s="50">
        <v>-115024.1814814815</v>
      </c>
      <c r="U81" s="50">
        <v>-114552.54425925927</v>
      </c>
      <c r="V81" s="50">
        <v>-118208.15246370372</v>
      </c>
      <c r="W81" s="50">
        <v>-120177.35995629631</v>
      </c>
      <c r="X81" s="50">
        <v>-120180.71067703704</v>
      </c>
      <c r="Y81" s="50">
        <v>-118835.53341037038</v>
      </c>
      <c r="Z81" s="50">
        <v>-116143.16844459259</v>
      </c>
      <c r="AA81" s="50">
        <v>-112271.28941570371</v>
      </c>
      <c r="AB81" s="50">
        <v>-108236.73241570371</v>
      </c>
      <c r="AC81" s="50">
        <v>-104196.3768045926</v>
      </c>
      <c r="AD81" s="50">
        <v>-100150.22258237038</v>
      </c>
      <c r="AE81" s="50">
        <v>-96098.269749037048</v>
      </c>
      <c r="AF81" s="50">
        <v>-92040.518304592595</v>
      </c>
      <c r="AG81" s="50">
        <v>-87976.968249037032</v>
      </c>
      <c r="AH81" s="50">
        <v>-83587.44575237036</v>
      </c>
      <c r="AI81" s="50">
        <v>-79192.124644592579</v>
      </c>
      <c r="AJ81" s="50">
        <v>-74791.004925703688</v>
      </c>
      <c r="AK81" s="50">
        <v>-70384.086595703688</v>
      </c>
      <c r="AL81" s="50">
        <v>-65971.369654592578</v>
      </c>
      <c r="AM81" s="50">
        <v>-63202.854102370358</v>
      </c>
      <c r="AN81" s="50">
        <v>-60428.539939037029</v>
      </c>
      <c r="AO81" s="50">
        <v>-57648.427164592584</v>
      </c>
      <c r="AP81" s="50">
        <v>-54862.515779037029</v>
      </c>
      <c r="AQ81" s="50">
        <v>-52070.805782370364</v>
      </c>
      <c r="AR81" s="50">
        <v>-49273.29717459259</v>
      </c>
      <c r="AS81" s="50">
        <v>-46469.989955703699</v>
      </c>
      <c r="AT81" s="50">
        <v>-43358.055802653696</v>
      </c>
      <c r="AU81" s="50">
        <v>-40240.323038492577</v>
      </c>
      <c r="AV81" s="50">
        <v>-37116.791663220349</v>
      </c>
      <c r="AW81" s="50">
        <v>-33987.461676837011</v>
      </c>
      <c r="AX81" s="50">
        <v>-30852.333079342563</v>
      </c>
      <c r="AY81" s="50">
        <v>-27711.405870737002</v>
      </c>
      <c r="AZ81" s="50">
        <v>-24564.680051020332</v>
      </c>
      <c r="BA81" s="50">
        <v>-21412.155620192549</v>
      </c>
      <c r="BB81" s="50">
        <v>-18253.832578253656</v>
      </c>
      <c r="BC81" s="50">
        <v>-15089.710925203652</v>
      </c>
      <c r="BD81" s="50">
        <v>-11919.790661042536</v>
      </c>
      <c r="BE81" s="50">
        <v>-8744.0717857703094</v>
      </c>
      <c r="BF81" s="50">
        <v>-5244.0472579724246</v>
      </c>
      <c r="BG81" s="50">
        <v>-1742.2866190634277</v>
      </c>
      <c r="BH81" s="50">
        <v>1761.2101309566801</v>
      </c>
      <c r="BI81" s="50">
        <v>5266.4429920878993</v>
      </c>
      <c r="BJ81" s="50">
        <v>8773.4119643302292</v>
      </c>
      <c r="BK81" s="50">
        <v>12282.117047683671</v>
      </c>
      <c r="BL81" s="50">
        <v>15792.558242148223</v>
      </c>
      <c r="BM81" s="50">
        <v>19304.735547723885</v>
      </c>
      <c r="BN81" s="50">
        <v>22818.648964410659</v>
      </c>
      <c r="BO81" s="50">
        <v>26334.298492208545</v>
      </c>
      <c r="BP81" s="50">
        <v>29851.684131117541</v>
      </c>
      <c r="BQ81" s="50">
        <v>33370.805881137647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97684.492851851915</v>
      </c>
      <c r="E83" s="127">
        <v>147057.43272874091</v>
      </c>
      <c r="F83" s="127">
        <v>165221.45385674099</v>
      </c>
      <c r="G83" s="127">
        <v>179604.03324526112</v>
      </c>
      <c r="H83" s="127">
        <v>212125.17535014861</v>
      </c>
      <c r="I83" s="127"/>
      <c r="J83" s="127">
        <v>116596.83333333333</v>
      </c>
      <c r="K83" s="127">
        <v>77418.782407407401</v>
      </c>
      <c r="L83" s="127">
        <v>63243.625</v>
      </c>
      <c r="M83" s="127">
        <v>127951.91544444444</v>
      </c>
      <c r="N83" s="127">
        <v>119730.99940740741</v>
      </c>
      <c r="O83" s="127">
        <v>113324.97426388889</v>
      </c>
      <c r="P83" s="127">
        <v>108475.35251388889</v>
      </c>
      <c r="Q83" s="127">
        <v>104155.93878240742</v>
      </c>
      <c r="R83" s="127">
        <v>100868.19881944446</v>
      </c>
      <c r="S83" s="127">
        <v>98873.205000000016</v>
      </c>
      <c r="T83" s="127">
        <v>97917.639574074099</v>
      </c>
      <c r="U83" s="127">
        <v>97684.492851851915</v>
      </c>
      <c r="V83" s="127">
        <v>138318.35624056304</v>
      </c>
      <c r="W83" s="127">
        <v>134387.936939926</v>
      </c>
      <c r="X83" s="127">
        <v>132420.57985054082</v>
      </c>
      <c r="Y83" s="127">
        <v>131798.95618796305</v>
      </c>
      <c r="Z83" s="127">
        <v>132524.5202244964</v>
      </c>
      <c r="AA83" s="127">
        <v>134432.39288474084</v>
      </c>
      <c r="AB83" s="127">
        <v>136519.89078429641</v>
      </c>
      <c r="AC83" s="127">
        <v>138615.8019509631</v>
      </c>
      <c r="AD83" s="127">
        <v>140717.51172874088</v>
      </c>
      <c r="AE83" s="127">
        <v>142825.02011762976</v>
      </c>
      <c r="AF83" s="127">
        <v>144938.32711762976</v>
      </c>
      <c r="AG83" s="127">
        <v>147057.43272874091</v>
      </c>
      <c r="AH83" s="127">
        <v>149492.8869489631</v>
      </c>
      <c r="AI83" s="127">
        <v>151943.76361229646</v>
      </c>
      <c r="AJ83" s="127">
        <v>154400.43888674091</v>
      </c>
      <c r="AK83" s="127">
        <v>156862.91277229646</v>
      </c>
      <c r="AL83" s="127">
        <v>159331.18526896316</v>
      </c>
      <c r="AM83" s="127">
        <v>160155.25637674096</v>
      </c>
      <c r="AN83" s="127">
        <v>160985.12609562985</v>
      </c>
      <c r="AO83" s="127">
        <v>161820.79442562987</v>
      </c>
      <c r="AP83" s="127">
        <v>162662.26136674098</v>
      </c>
      <c r="AQ83" s="127">
        <v>163509.52691896321</v>
      </c>
      <c r="AR83" s="127">
        <v>164362.59108229654</v>
      </c>
      <c r="AS83" s="127">
        <v>165221.45385674099</v>
      </c>
      <c r="AT83" s="127">
        <v>166378.93811726655</v>
      </c>
      <c r="AU83" s="127">
        <v>167552.22643698321</v>
      </c>
      <c r="AV83" s="127">
        <v>168731.313367811</v>
      </c>
      <c r="AW83" s="127">
        <v>169916.19890974992</v>
      </c>
      <c r="AX83" s="127">
        <v>171106.88306279993</v>
      </c>
      <c r="AY83" s="127">
        <v>172303.36582696103</v>
      </c>
      <c r="AZ83" s="127">
        <v>173505.64720223326</v>
      </c>
      <c r="BA83" s="127">
        <v>174713.72718861661</v>
      </c>
      <c r="BB83" s="127">
        <v>175927.60578611109</v>
      </c>
      <c r="BC83" s="127">
        <v>177147.28299471663</v>
      </c>
      <c r="BD83" s="127">
        <v>178372.75881443333</v>
      </c>
      <c r="BE83" s="127">
        <v>179604.03324526112</v>
      </c>
      <c r="BF83" s="127">
        <v>181149.21109992737</v>
      </c>
      <c r="BG83" s="127">
        <v>183956.52729439191</v>
      </c>
      <c r="BH83" s="127">
        <v>186765.5795999676</v>
      </c>
      <c r="BI83" s="127">
        <v>189576.36801665436</v>
      </c>
      <c r="BJ83" s="127">
        <v>192388.89254445228</v>
      </c>
      <c r="BK83" s="127">
        <v>195203.15318336128</v>
      </c>
      <c r="BL83" s="127">
        <v>198019.14993338138</v>
      </c>
      <c r="BM83" s="127">
        <v>200836.88279451261</v>
      </c>
      <c r="BN83" s="127">
        <v>203656.35176675493</v>
      </c>
      <c r="BO83" s="127">
        <v>206477.55685010838</v>
      </c>
      <c r="BP83" s="127">
        <v>209300.49804457295</v>
      </c>
      <c r="BQ83" s="127">
        <v>212125.17535014861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2.3283064365386963E-10</v>
      </c>
      <c r="AO85" s="273">
        <v>2.3283064365386963E-10</v>
      </c>
      <c r="AP85" s="273">
        <v>2.3283064365386963E-10</v>
      </c>
      <c r="AQ85" s="273">
        <v>2.3283064365386963E-10</v>
      </c>
      <c r="AR85" s="273">
        <v>2.3283064365386963E-10</v>
      </c>
      <c r="AS85" s="273">
        <v>2.3283064365386963E-10</v>
      </c>
      <c r="AT85" s="273">
        <v>2.3283064365386963E-10</v>
      </c>
      <c r="AU85" s="273">
        <v>2.3283064365386963E-10</v>
      </c>
      <c r="AV85" s="273">
        <v>2.3283064365386963E-10</v>
      </c>
      <c r="AW85" s="273">
        <v>2.6193447411060333E-10</v>
      </c>
      <c r="AX85" s="273">
        <v>2.6193447411060333E-10</v>
      </c>
      <c r="AY85" s="273">
        <v>2.3283064365386963E-10</v>
      </c>
      <c r="AZ85" s="273">
        <v>2.3283064365386963E-10</v>
      </c>
      <c r="BA85" s="273">
        <v>2.6193447411060333E-10</v>
      </c>
      <c r="BB85" s="273">
        <v>2.9103830456733704E-10</v>
      </c>
      <c r="BC85" s="273">
        <v>2.6193447411060333E-10</v>
      </c>
      <c r="BD85" s="273">
        <v>2.9103830456733704E-10</v>
      </c>
      <c r="BE85" s="273">
        <v>2.9103830456733704E-10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3.4924596548080444E-10</v>
      </c>
      <c r="BL85" s="273">
        <v>3.4924596548080444E-10</v>
      </c>
      <c r="BM85" s="273">
        <v>3.7834979593753815E-10</v>
      </c>
      <c r="BN85" s="273">
        <v>3.4924596548080444E-10</v>
      </c>
      <c r="BO85" s="273">
        <v>3.4924596548080444E-10</v>
      </c>
      <c r="BP85" s="273">
        <v>3.7834979593753815E-10</v>
      </c>
      <c r="BQ85" s="273">
        <v>3.7834979593753815E-10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37354.471740740759</v>
      </c>
      <c r="F87" s="129">
        <v>106415.07200251857</v>
      </c>
      <c r="G87" s="129">
        <v>152013.6732700741</v>
      </c>
      <c r="H87" s="129">
        <v>167351.78400046082</v>
      </c>
      <c r="I87" s="129"/>
      <c r="J87" s="129">
        <v>20000</v>
      </c>
      <c r="K87" s="129">
        <v>90235.566666666666</v>
      </c>
      <c r="L87" s="129">
        <v>35747.40648148147</v>
      </c>
      <c r="M87" s="129">
        <v>16263.297222222209</v>
      </c>
      <c r="N87" s="129">
        <v>77132.379888888885</v>
      </c>
      <c r="O87" s="129">
        <v>65900.573481481464</v>
      </c>
      <c r="P87" s="129">
        <v>57220.068708333318</v>
      </c>
      <c r="Q87" s="129">
        <v>50728.983069444424</v>
      </c>
      <c r="R87" s="129">
        <v>45022.006189814798</v>
      </c>
      <c r="S87" s="129">
        <v>40738.46381944442</v>
      </c>
      <c r="T87" s="129">
        <v>38254.311666666639</v>
      </c>
      <c r="U87" s="129">
        <v>37235.813648148127</v>
      </c>
      <c r="V87" s="129">
        <v>37354.471740740722</v>
      </c>
      <c r="W87" s="129">
        <v>76537.940903674054</v>
      </c>
      <c r="X87" s="129">
        <v>71828.650323333321</v>
      </c>
      <c r="Y87" s="129">
        <v>69856.344393651845</v>
      </c>
      <c r="Z87" s="129">
        <v>70115.476754185176</v>
      </c>
      <c r="AA87" s="129">
        <v>72619.921946570365</v>
      </c>
      <c r="AB87" s="129">
        <v>77105.438740740748</v>
      </c>
      <c r="AC87" s="129">
        <v>81954.353946962976</v>
      </c>
      <c r="AD87" s="129">
        <v>86827.168854370393</v>
      </c>
      <c r="AE87" s="129">
        <v>91709.648113629664</v>
      </c>
      <c r="AF87" s="129">
        <v>96601.791724740775</v>
      </c>
      <c r="AG87" s="129">
        <v>101503.59968770374</v>
      </c>
      <c r="AH87" s="129">
        <v>106415.07200251856</v>
      </c>
      <c r="AI87" s="129">
        <v>111817.43530051855</v>
      </c>
      <c r="AJ87" s="129">
        <v>117281.85936903708</v>
      </c>
      <c r="AK87" s="129">
        <v>122755.94778940745</v>
      </c>
      <c r="AL87" s="129">
        <v>128239.70056162967</v>
      </c>
      <c r="AM87" s="129">
        <v>133733.11768570374</v>
      </c>
      <c r="AN87" s="129">
        <v>136486.19916162966</v>
      </c>
      <c r="AO87" s="129">
        <v>139248.94498940744</v>
      </c>
      <c r="AP87" s="129">
        <v>142021.35516903707</v>
      </c>
      <c r="AQ87" s="129">
        <v>144803.42970051855</v>
      </c>
      <c r="AR87" s="129">
        <v>147595.16858385189</v>
      </c>
      <c r="AS87" s="129">
        <v>150396.57181903708</v>
      </c>
      <c r="AT87" s="129">
        <v>152013.6732700741</v>
      </c>
      <c r="AU87" s="129">
        <v>153210.02220579964</v>
      </c>
      <c r="AV87" s="129">
        <v>154466.64385884965</v>
      </c>
      <c r="AW87" s="129">
        <v>155729.06412301076</v>
      </c>
      <c r="AX87" s="129">
        <v>156997.28299828299</v>
      </c>
      <c r="AY87" s="129">
        <v>158271.30048466634</v>
      </c>
      <c r="AZ87" s="129">
        <v>159551.11658216079</v>
      </c>
      <c r="BA87" s="129">
        <v>160836.73129076636</v>
      </c>
      <c r="BB87" s="129">
        <v>162128.14461048302</v>
      </c>
      <c r="BC87" s="129">
        <v>163425.35654131082</v>
      </c>
      <c r="BD87" s="129">
        <v>164728.3670832497</v>
      </c>
      <c r="BE87" s="129">
        <v>166037.17623629971</v>
      </c>
      <c r="BF87" s="129">
        <v>167351.78400046082</v>
      </c>
      <c r="BG87" s="129">
        <v>168934.06306096172</v>
      </c>
      <c r="BH87" s="129">
        <v>171824.7125887596</v>
      </c>
      <c r="BI87" s="129">
        <v>174717.09822766861</v>
      </c>
      <c r="BJ87" s="129">
        <v>177611.21997768871</v>
      </c>
      <c r="BK87" s="129">
        <v>180507.07783881994</v>
      </c>
      <c r="BL87" s="129">
        <v>183404.67181106226</v>
      </c>
      <c r="BM87" s="129">
        <v>186304.00189441571</v>
      </c>
      <c r="BN87" s="129">
        <v>189205.06808888025</v>
      </c>
      <c r="BO87" s="129">
        <v>192107.87039445591</v>
      </c>
      <c r="BP87" s="129">
        <v>195012.4088111427</v>
      </c>
      <c r="BQ87" s="129">
        <v>197918.68333894058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-114552.54425925927</v>
      </c>
      <c r="E89" s="50">
        <v>26575.576010222248</v>
      </c>
      <c r="F89" s="50">
        <v>41506.978293333326</v>
      </c>
      <c r="G89" s="50">
        <v>37725.918169933386</v>
      </c>
      <c r="H89" s="50">
        <v>42114.87766690796</v>
      </c>
      <c r="I89" s="93"/>
      <c r="J89" s="50">
        <v>-28403.166666666668</v>
      </c>
      <c r="K89" s="50">
        <v>-38483.606481481489</v>
      </c>
      <c r="L89" s="50">
        <v>-13480.712962962964</v>
      </c>
      <c r="M89" s="50">
        <v>-9576.5861111111099</v>
      </c>
      <c r="N89" s="50">
        <v>-7505.7925925925911</v>
      </c>
      <c r="O89" s="50">
        <v>-5693.4865740740734</v>
      </c>
      <c r="P89" s="50">
        <v>-4139.6680555555567</v>
      </c>
      <c r="Q89" s="50">
        <v>-3619.7995370370363</v>
      </c>
      <c r="R89" s="50">
        <v>-2582.9560185185205</v>
      </c>
      <c r="S89" s="50">
        <v>-1287.6249999999984</v>
      </c>
      <c r="T89" s="50">
        <v>-250.78148148148284</v>
      </c>
      <c r="U89" s="50">
        <v>471.63722222222293</v>
      </c>
      <c r="V89" s="50">
        <v>-3655.6082044444443</v>
      </c>
      <c r="W89" s="50">
        <v>-1969.2074925925897</v>
      </c>
      <c r="X89" s="50">
        <v>-3.3507207407385522</v>
      </c>
      <c r="Y89" s="50">
        <v>1345.1772666666675</v>
      </c>
      <c r="Z89" s="50">
        <v>2692.3649657777787</v>
      </c>
      <c r="AA89" s="50">
        <v>3871.8790288888918</v>
      </c>
      <c r="AB89" s="50">
        <v>4034.5570000000025</v>
      </c>
      <c r="AC89" s="50">
        <v>4040.3556111111138</v>
      </c>
      <c r="AD89" s="50">
        <v>4046.1542222222251</v>
      </c>
      <c r="AE89" s="50">
        <v>4051.9528333333355</v>
      </c>
      <c r="AF89" s="50">
        <v>4057.7514444444469</v>
      </c>
      <c r="AG89" s="50">
        <v>4063.5500555555577</v>
      </c>
      <c r="AH89" s="50">
        <v>4389.5224966666665</v>
      </c>
      <c r="AI89" s="50">
        <v>4395.3211077777778</v>
      </c>
      <c r="AJ89" s="50">
        <v>4401.1197188888882</v>
      </c>
      <c r="AK89" s="50">
        <v>4406.9183299999995</v>
      </c>
      <c r="AL89" s="50">
        <v>4412.7169411111099</v>
      </c>
      <c r="AM89" s="50">
        <v>2768.5155522222212</v>
      </c>
      <c r="AN89" s="50">
        <v>2774.3141633333325</v>
      </c>
      <c r="AO89" s="50">
        <v>2780.1127744444439</v>
      </c>
      <c r="AP89" s="50">
        <v>2785.9113855555552</v>
      </c>
      <c r="AQ89" s="50">
        <v>2791.7099966666656</v>
      </c>
      <c r="AR89" s="50">
        <v>2797.5086077777769</v>
      </c>
      <c r="AS89" s="50">
        <v>2803.3072188888882</v>
      </c>
      <c r="AT89" s="50">
        <v>3111.9341530500046</v>
      </c>
      <c r="AU89" s="50">
        <v>3117.7327641611159</v>
      </c>
      <c r="AV89" s="50">
        <v>3123.5313752722268</v>
      </c>
      <c r="AW89" s="50">
        <v>3129.3299863833381</v>
      </c>
      <c r="AX89" s="50">
        <v>3135.1285974944494</v>
      </c>
      <c r="AY89" s="50">
        <v>3140.9272086055603</v>
      </c>
      <c r="AZ89" s="50">
        <v>3146.7258197166716</v>
      </c>
      <c r="BA89" s="50">
        <v>3152.524430827782</v>
      </c>
      <c r="BB89" s="50">
        <v>3158.3230419388933</v>
      </c>
      <c r="BC89" s="50">
        <v>3164.1216530500046</v>
      </c>
      <c r="BD89" s="50">
        <v>3169.9202641611155</v>
      </c>
      <c r="BE89" s="50">
        <v>3175.7188752722268</v>
      </c>
      <c r="BF89" s="50">
        <v>3500.0245277978852</v>
      </c>
      <c r="BG89" s="50">
        <v>3501.760638908997</v>
      </c>
      <c r="BH89" s="50">
        <v>3503.4967500201078</v>
      </c>
      <c r="BI89" s="50">
        <v>3505.2328611312187</v>
      </c>
      <c r="BJ89" s="50">
        <v>3506.9689722423304</v>
      </c>
      <c r="BK89" s="50">
        <v>3508.7050833534413</v>
      </c>
      <c r="BL89" s="50">
        <v>3510.4411944645522</v>
      </c>
      <c r="BM89" s="50">
        <v>3512.177305575663</v>
      </c>
      <c r="BN89" s="50">
        <v>3513.9134166867748</v>
      </c>
      <c r="BO89" s="50">
        <v>3515.6495277978856</v>
      </c>
      <c r="BP89" s="50">
        <v>3517.3856389089965</v>
      </c>
      <c r="BQ89" s="50">
        <v>3519.1217500201074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-45695.247777777782</v>
      </c>
      <c r="E92" s="50">
        <v>19217.895051555573</v>
      </c>
      <c r="F92" s="50">
        <v>26477.352726222205</v>
      </c>
      <c r="G92" s="50">
        <v>0</v>
      </c>
      <c r="H92" s="50">
        <v>0</v>
      </c>
      <c r="I92" s="107"/>
      <c r="J92" s="108">
        <v>-11361.266666666668</v>
      </c>
      <c r="K92" s="108">
        <v>-15393.442592592599</v>
      </c>
      <c r="L92" s="108">
        <v>-5392.2851851851847</v>
      </c>
      <c r="M92" s="108">
        <v>-3830.6344444444439</v>
      </c>
      <c r="N92" s="108">
        <v>-3002.3170370370426</v>
      </c>
      <c r="O92" s="108">
        <v>-2277.3946296296272</v>
      </c>
      <c r="P92" s="108">
        <v>-1655.8672222222231</v>
      </c>
      <c r="Q92" s="108">
        <v>-1447.9198148148134</v>
      </c>
      <c r="R92" s="108">
        <v>-1033.1824074074102</v>
      </c>
      <c r="S92" s="108">
        <v>-515.05000000000291</v>
      </c>
      <c r="T92" s="108">
        <v>-100.31259259258513</v>
      </c>
      <c r="U92" s="108">
        <v>314.42481481481809</v>
      </c>
      <c r="V92" s="108">
        <v>-1462.2432817777808</v>
      </c>
      <c r="W92" s="108">
        <v>-787.68299703703815</v>
      </c>
      <c r="X92" s="108">
        <v>-1.3402882962909644</v>
      </c>
      <c r="Y92" s="108">
        <v>896.78484444444621</v>
      </c>
      <c r="Z92" s="108">
        <v>1794.9099771851834</v>
      </c>
      <c r="AA92" s="108">
        <v>2581.2526859259306</v>
      </c>
      <c r="AB92" s="108">
        <v>2689.704666666672</v>
      </c>
      <c r="AC92" s="108">
        <v>2693.5704074074092</v>
      </c>
      <c r="AD92" s="108">
        <v>2697.4361481481537</v>
      </c>
      <c r="AE92" s="108">
        <v>2701.3018888888873</v>
      </c>
      <c r="AF92" s="108">
        <v>2705.1676296296282</v>
      </c>
      <c r="AG92" s="108">
        <v>2709.0333703703727</v>
      </c>
      <c r="AH92" s="108">
        <v>2926.3483311111086</v>
      </c>
      <c r="AI92" s="108">
        <v>2930.2140718518531</v>
      </c>
      <c r="AJ92" s="108">
        <v>2934.079812592594</v>
      </c>
      <c r="AK92" s="108">
        <v>2937.9455533333312</v>
      </c>
      <c r="AL92" s="108">
        <v>2941.8112940740739</v>
      </c>
      <c r="AM92" s="108">
        <v>1845.6770348148148</v>
      </c>
      <c r="AN92" s="108">
        <v>1849.5427755555565</v>
      </c>
      <c r="AO92" s="108">
        <v>1853.4085162962956</v>
      </c>
      <c r="AP92" s="108">
        <v>1857.2742570370365</v>
      </c>
      <c r="AQ92" s="108">
        <v>1861.1399977777774</v>
      </c>
      <c r="AR92" s="108">
        <v>1865.0057385185182</v>
      </c>
      <c r="AS92" s="108">
        <v>674.90534325924898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-137.86000000000001</v>
      </c>
      <c r="E94" s="50">
        <v>-132.55866666666668</v>
      </c>
      <c r="F94" s="50">
        <v>-10.693146666666678</v>
      </c>
      <c r="G94" s="50">
        <v>-11.11716453333338</v>
      </c>
      <c r="H94" s="50">
        <v>-11.558031874666653</v>
      </c>
      <c r="I94" s="107"/>
      <c r="J94" s="108">
        <v>0</v>
      </c>
      <c r="K94" s="108">
        <v>0</v>
      </c>
      <c r="L94" s="108">
        <v>0</v>
      </c>
      <c r="M94" s="108">
        <v>-22.976666666666667</v>
      </c>
      <c r="N94" s="108">
        <v>-22.976666666666667</v>
      </c>
      <c r="O94" s="108">
        <v>-20.104583333333338</v>
      </c>
      <c r="P94" s="108">
        <v>-17.232499999999987</v>
      </c>
      <c r="Q94" s="108">
        <v>-5.7441666666666862</v>
      </c>
      <c r="R94" s="108">
        <v>-11.488333333333316</v>
      </c>
      <c r="S94" s="108">
        <v>-14.36041666666668</v>
      </c>
      <c r="T94" s="108">
        <v>-11.48833333333333</v>
      </c>
      <c r="U94" s="108">
        <v>-11.488333333333344</v>
      </c>
      <c r="V94" s="108">
        <v>-17.871069333333338</v>
      </c>
      <c r="W94" s="108">
        <v>-18.630404000000027</v>
      </c>
      <c r="X94" s="108">
        <v>-21.735471333333294</v>
      </c>
      <c r="Y94" s="108">
        <v>-24.840538666666674</v>
      </c>
      <c r="Z94" s="108">
        <v>-24.840538666666674</v>
      </c>
      <c r="AA94" s="108">
        <v>-21.735471333333351</v>
      </c>
      <c r="AB94" s="108">
        <v>-2.9051733333333232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-10.693146666666678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-11.11716453333338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-11.558031874666653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-413.58</v>
      </c>
      <c r="E95" s="50">
        <v>-397.67599999999999</v>
      </c>
      <c r="F95" s="50">
        <v>-32.079439999999977</v>
      </c>
      <c r="G95" s="50">
        <v>-33.35149360000014</v>
      </c>
      <c r="H95" s="50">
        <v>-34.674095624000188</v>
      </c>
      <c r="I95" s="107"/>
      <c r="J95" s="108">
        <v>0</v>
      </c>
      <c r="K95" s="108">
        <v>0</v>
      </c>
      <c r="L95" s="108">
        <v>0</v>
      </c>
      <c r="M95" s="108">
        <v>-68.929999999999993</v>
      </c>
      <c r="N95" s="108">
        <v>-68.929999999999993</v>
      </c>
      <c r="O95" s="108">
        <v>-60.313750000000027</v>
      </c>
      <c r="P95" s="108">
        <v>-51.697499999999962</v>
      </c>
      <c r="Q95" s="108">
        <v>-17.232500000000016</v>
      </c>
      <c r="R95" s="108">
        <v>-34.464999999999975</v>
      </c>
      <c r="S95" s="108">
        <v>-43.081250000000011</v>
      </c>
      <c r="T95" s="108">
        <v>-34.464999999999975</v>
      </c>
      <c r="U95" s="108">
        <v>-34.465000000000032</v>
      </c>
      <c r="V95" s="108">
        <v>-53.613208000000043</v>
      </c>
      <c r="W95" s="108">
        <v>-55.89121200000011</v>
      </c>
      <c r="X95" s="108">
        <v>-65.206413999999882</v>
      </c>
      <c r="Y95" s="108">
        <v>-74.521615999999995</v>
      </c>
      <c r="Z95" s="108">
        <v>-74.521615999999995</v>
      </c>
      <c r="AA95" s="108">
        <v>-65.206414000000109</v>
      </c>
      <c r="AB95" s="108">
        <v>-8.7155199999998558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-32.079439999999977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-33.35149360000014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-34.674095624000188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-124.07399999999998</v>
      </c>
      <c r="E96" s="50">
        <v>-119.30279999999999</v>
      </c>
      <c r="F96" s="50">
        <v>-9.6238319999999931</v>
      </c>
      <c r="G96" s="50">
        <v>-10.005448080000036</v>
      </c>
      <c r="H96" s="50">
        <v>-10.402228687200022</v>
      </c>
      <c r="I96" s="107"/>
      <c r="J96" s="108">
        <v>0</v>
      </c>
      <c r="K96" s="108">
        <v>0</v>
      </c>
      <c r="L96" s="108">
        <v>0</v>
      </c>
      <c r="M96" s="108">
        <v>-20.678999999999998</v>
      </c>
      <c r="N96" s="108">
        <v>-20.678999999999998</v>
      </c>
      <c r="O96" s="108">
        <v>-18.094125000000005</v>
      </c>
      <c r="P96" s="108">
        <v>-15.509249999999987</v>
      </c>
      <c r="Q96" s="108">
        <v>-5.1697500000000076</v>
      </c>
      <c r="R96" s="108">
        <v>-10.339499999999987</v>
      </c>
      <c r="S96" s="108">
        <v>-12.924375000000012</v>
      </c>
      <c r="T96" s="108">
        <v>-10.339499999999987</v>
      </c>
      <c r="U96" s="108">
        <v>-10.339500000000001</v>
      </c>
      <c r="V96" s="108">
        <v>-16.083962400000019</v>
      </c>
      <c r="W96" s="108">
        <v>-16.767363600000039</v>
      </c>
      <c r="X96" s="108">
        <v>-19.561924199999964</v>
      </c>
      <c r="Y96" s="108">
        <v>-22.356484800000032</v>
      </c>
      <c r="Z96" s="108">
        <v>-22.356484800000004</v>
      </c>
      <c r="AA96" s="108">
        <v>-19.561924199999993</v>
      </c>
      <c r="AB96" s="108">
        <v>-2.6146559999999397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-9.6238319999999931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-10.005448080000036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-10.402228687200022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-160006.63937037037</v>
      </c>
      <c r="E97" s="127">
        <v>46143.933595111157</v>
      </c>
      <c r="F97" s="127">
        <v>68931.934600888868</v>
      </c>
      <c r="G97" s="127">
        <v>38671.444063720053</v>
      </c>
      <c r="H97" s="127">
        <v>43058.243310722093</v>
      </c>
      <c r="I97" s="128"/>
      <c r="J97" s="127">
        <v>-39764.433333333334</v>
      </c>
      <c r="K97" s="127">
        <v>-53793.71574074075</v>
      </c>
      <c r="L97" s="127">
        <v>-18789.664814814816</v>
      </c>
      <c r="M97" s="127">
        <v>-13436.472888888888</v>
      </c>
      <c r="N97" s="127">
        <v>-10537.361962962968</v>
      </c>
      <c r="O97" s="127">
        <v>-7986.0603287037011</v>
      </c>
      <c r="P97" s="127">
        <v>-5796.6411944444471</v>
      </c>
      <c r="Q97" s="127">
        <v>-5012.5324351851832</v>
      </c>
      <c r="R97" s="127">
        <v>-3589.0979259259307</v>
      </c>
      <c r="S97" s="127">
        <v>-1789.7077083333347</v>
      </c>
      <c r="T97" s="127">
        <v>-324.05357407406797</v>
      </c>
      <c r="U97" s="127">
        <v>813.10253703704097</v>
      </c>
      <c r="V97" s="127">
        <v>-5122.0863926222246</v>
      </c>
      <c r="W97" s="127">
        <v>-2764.8461358962945</v>
      </c>
      <c r="X97" s="127">
        <v>-27.861485237029328</v>
      </c>
      <c r="Y97" s="127">
        <v>2203.5768049777798</v>
      </c>
      <c r="Z97" s="127">
        <v>4448.88963682963</v>
      </c>
      <c r="AA97" s="127">
        <v>6429.9612386148219</v>
      </c>
      <c r="AB97" s="127">
        <v>6793.3596506666745</v>
      </c>
      <c r="AC97" s="127">
        <v>6817.2593518518561</v>
      </c>
      <c r="AD97" s="127">
        <v>6826.9237037037119</v>
      </c>
      <c r="AE97" s="127">
        <v>6836.5880555555559</v>
      </c>
      <c r="AF97" s="127">
        <v>6846.2524074074081</v>
      </c>
      <c r="AG97" s="127">
        <v>6855.9167592592639</v>
      </c>
      <c r="AH97" s="127">
        <v>7346.8077424444409</v>
      </c>
      <c r="AI97" s="127">
        <v>7408.8685129629639</v>
      </c>
      <c r="AJ97" s="127">
        <v>7418.5328648148152</v>
      </c>
      <c r="AK97" s="127">
        <v>7428.1972166666637</v>
      </c>
      <c r="AL97" s="127">
        <v>7437.8615685185168</v>
      </c>
      <c r="AM97" s="127">
        <v>4697.5259203703699</v>
      </c>
      <c r="AN97" s="127">
        <v>4707.1902722222221</v>
      </c>
      <c r="AO97" s="127">
        <v>4716.8546240740725</v>
      </c>
      <c r="AP97" s="127">
        <v>4726.5189759259247</v>
      </c>
      <c r="AQ97" s="127">
        <v>4736.1833277777769</v>
      </c>
      <c r="AR97" s="127">
        <v>4745.8476796296291</v>
      </c>
      <c r="AS97" s="127">
        <v>3561.5458954814708</v>
      </c>
      <c r="AT97" s="127">
        <v>3140.7933801700046</v>
      </c>
      <c r="AU97" s="127">
        <v>3201.0660974944494</v>
      </c>
      <c r="AV97" s="127">
        <v>3206.8647086055603</v>
      </c>
      <c r="AW97" s="127">
        <v>3212.6633197166716</v>
      </c>
      <c r="AX97" s="127">
        <v>3218.4619308277829</v>
      </c>
      <c r="AY97" s="127">
        <v>3224.2605419388938</v>
      </c>
      <c r="AZ97" s="127">
        <v>3230.0591530500051</v>
      </c>
      <c r="BA97" s="127">
        <v>3235.8577641611155</v>
      </c>
      <c r="BB97" s="127">
        <v>3241.6563752722268</v>
      </c>
      <c r="BC97" s="127">
        <v>3247.4549863833381</v>
      </c>
      <c r="BD97" s="127">
        <v>3253.253597494449</v>
      </c>
      <c r="BE97" s="127">
        <v>3259.0522086055603</v>
      </c>
      <c r="BF97" s="127">
        <v>3526.723504945352</v>
      </c>
      <c r="BG97" s="127">
        <v>3585.0939722423304</v>
      </c>
      <c r="BH97" s="127">
        <v>3586.8300833534413</v>
      </c>
      <c r="BI97" s="127">
        <v>3588.5661944645522</v>
      </c>
      <c r="BJ97" s="127">
        <v>3590.3023055756639</v>
      </c>
      <c r="BK97" s="127">
        <v>3592.0384166867748</v>
      </c>
      <c r="BL97" s="127">
        <v>3593.7745277978856</v>
      </c>
      <c r="BM97" s="127">
        <v>3595.5106389089965</v>
      </c>
      <c r="BN97" s="127">
        <v>3597.2467500201083</v>
      </c>
      <c r="BO97" s="127">
        <v>3598.9828611312191</v>
      </c>
      <c r="BP97" s="127">
        <v>3600.71897224233</v>
      </c>
      <c r="BQ97" s="127">
        <v>3602.4550833534408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17354.471740740759</v>
      </c>
      <c r="E107" s="98">
        <v>69060.600261777814</v>
      </c>
      <c r="F107" s="98">
        <v>45598.601267555525</v>
      </c>
      <c r="G107" s="98">
        <v>15338.110730386714</v>
      </c>
      <c r="H107" s="98">
        <v>33474.909977388757</v>
      </c>
      <c r="I107" s="99"/>
      <c r="J107" s="98">
        <v>70235.566666666666</v>
      </c>
      <c r="K107" s="98">
        <v>-54488.160185185196</v>
      </c>
      <c r="L107" s="98">
        <v>-19484.109259259261</v>
      </c>
      <c r="M107" s="98">
        <v>60869.082666666676</v>
      </c>
      <c r="N107" s="98">
        <v>-11231.806407407414</v>
      </c>
      <c r="O107" s="98">
        <v>-8680.5047731481463</v>
      </c>
      <c r="P107" s="98">
        <v>-6491.0856388888915</v>
      </c>
      <c r="Q107" s="98">
        <v>-5706.9768796296275</v>
      </c>
      <c r="R107" s="98">
        <v>-4283.5423703703755</v>
      </c>
      <c r="S107" s="98">
        <v>-2484.1521527777791</v>
      </c>
      <c r="T107" s="98">
        <v>-1018.4980185185125</v>
      </c>
      <c r="U107" s="98">
        <v>118.65809259259652</v>
      </c>
      <c r="V107" s="98">
        <v>39183.469162933332</v>
      </c>
      <c r="W107" s="98">
        <v>-4709.2905803407393</v>
      </c>
      <c r="X107" s="98">
        <v>-1972.3059296814736</v>
      </c>
      <c r="Y107" s="98">
        <v>259.13236053333549</v>
      </c>
      <c r="Z107" s="98">
        <v>2504.4451923851857</v>
      </c>
      <c r="AA107" s="98">
        <v>4485.5167941703776</v>
      </c>
      <c r="AB107" s="98">
        <v>4848.9152062222302</v>
      </c>
      <c r="AC107" s="98">
        <v>4872.8149074074117</v>
      </c>
      <c r="AD107" s="98">
        <v>4882.4792592592676</v>
      </c>
      <c r="AE107" s="98">
        <v>4892.1436111111116</v>
      </c>
      <c r="AF107" s="98">
        <v>4901.8079629629638</v>
      </c>
      <c r="AG107" s="98">
        <v>4911.4723148148196</v>
      </c>
      <c r="AH107" s="98">
        <v>5402.3632979999966</v>
      </c>
      <c r="AI107" s="98">
        <v>5464.4240685185196</v>
      </c>
      <c r="AJ107" s="98">
        <v>5474.0884203703708</v>
      </c>
      <c r="AK107" s="98">
        <v>5483.7527722222194</v>
      </c>
      <c r="AL107" s="98">
        <v>5493.4171240740725</v>
      </c>
      <c r="AM107" s="98">
        <v>2753.0814759259256</v>
      </c>
      <c r="AN107" s="98">
        <v>2762.7458277777778</v>
      </c>
      <c r="AO107" s="98">
        <v>2772.4101796296281</v>
      </c>
      <c r="AP107" s="98">
        <v>2782.0745314814803</v>
      </c>
      <c r="AQ107" s="98">
        <v>2791.7388833333325</v>
      </c>
      <c r="AR107" s="98">
        <v>2801.4032351851847</v>
      </c>
      <c r="AS107" s="98">
        <v>1617.1014510370264</v>
      </c>
      <c r="AT107" s="98">
        <v>1196.3489357255603</v>
      </c>
      <c r="AU107" s="98">
        <v>1256.6216530500051</v>
      </c>
      <c r="AV107" s="98">
        <v>1262.4202641611159</v>
      </c>
      <c r="AW107" s="98">
        <v>1268.2188752722273</v>
      </c>
      <c r="AX107" s="98">
        <v>1274.0174863833386</v>
      </c>
      <c r="AY107" s="98">
        <v>1279.8160974944494</v>
      </c>
      <c r="AZ107" s="98">
        <v>1285.6147086055607</v>
      </c>
      <c r="BA107" s="98">
        <v>1291.4133197166711</v>
      </c>
      <c r="BB107" s="98">
        <v>1297.2119308277825</v>
      </c>
      <c r="BC107" s="98">
        <v>1303.0105419388938</v>
      </c>
      <c r="BD107" s="98">
        <v>1308.8091530500046</v>
      </c>
      <c r="BE107" s="98">
        <v>1314.6077641611159</v>
      </c>
      <c r="BF107" s="98">
        <v>1582.2790605009077</v>
      </c>
      <c r="BG107" s="98">
        <v>2890.6495277978861</v>
      </c>
      <c r="BH107" s="98">
        <v>2892.385638908997</v>
      </c>
      <c r="BI107" s="98">
        <v>2894.1217500201078</v>
      </c>
      <c r="BJ107" s="98">
        <v>2895.8578611312196</v>
      </c>
      <c r="BK107" s="98">
        <v>2897.5939722423304</v>
      </c>
      <c r="BL107" s="98">
        <v>2899.3300833534413</v>
      </c>
      <c r="BM107" s="98">
        <v>2901.0661944645522</v>
      </c>
      <c r="BN107" s="98">
        <v>2902.8023055756639</v>
      </c>
      <c r="BO107" s="98">
        <v>2904.5384166867748</v>
      </c>
      <c r="BP107" s="98">
        <v>2906.2745277978856</v>
      </c>
      <c r="BQ107" s="98">
        <v>2908.0106389089965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37354.471740740759</v>
      </c>
      <c r="E109" s="122">
        <v>106415.07200251857</v>
      </c>
      <c r="F109" s="122">
        <v>152013.6732700741</v>
      </c>
      <c r="G109" s="122">
        <v>167351.78400046082</v>
      </c>
      <c r="H109" s="122">
        <v>200826.69397784956</v>
      </c>
      <c r="I109" s="122"/>
      <c r="J109" s="122">
        <v>90235.566666666666</v>
      </c>
      <c r="K109" s="122">
        <v>35747.40648148147</v>
      </c>
      <c r="L109" s="122">
        <v>16263.297222222209</v>
      </c>
      <c r="M109" s="122">
        <v>77132.379888888885</v>
      </c>
      <c r="N109" s="122">
        <v>65900.573481481464</v>
      </c>
      <c r="O109" s="122">
        <v>57220.068708333318</v>
      </c>
      <c r="P109" s="122">
        <v>50728.983069444424</v>
      </c>
      <c r="Q109" s="122">
        <v>45022.006189814798</v>
      </c>
      <c r="R109" s="122">
        <v>40738.46381944442</v>
      </c>
      <c r="S109" s="122">
        <v>38254.311666666639</v>
      </c>
      <c r="T109" s="122">
        <v>37235.813648148127</v>
      </c>
      <c r="U109" s="122">
        <v>37354.471740740722</v>
      </c>
      <c r="V109" s="122">
        <v>76537.940903674054</v>
      </c>
      <c r="W109" s="122">
        <v>71828.650323333321</v>
      </c>
      <c r="X109" s="122">
        <v>69856.344393651845</v>
      </c>
      <c r="Y109" s="122">
        <v>70115.476754185176</v>
      </c>
      <c r="Z109" s="122">
        <v>72619.921946570365</v>
      </c>
      <c r="AA109" s="122">
        <v>77105.438740740748</v>
      </c>
      <c r="AB109" s="122">
        <v>81954.353946962976</v>
      </c>
      <c r="AC109" s="122">
        <v>86827.168854370393</v>
      </c>
      <c r="AD109" s="122">
        <v>91709.648113629664</v>
      </c>
      <c r="AE109" s="122">
        <v>96601.791724740775</v>
      </c>
      <c r="AF109" s="122">
        <v>101503.59968770374</v>
      </c>
      <c r="AG109" s="122">
        <v>106415.07200251856</v>
      </c>
      <c r="AH109" s="122">
        <v>111817.43530051855</v>
      </c>
      <c r="AI109" s="122">
        <v>117281.85936903708</v>
      </c>
      <c r="AJ109" s="122">
        <v>122755.94778940745</v>
      </c>
      <c r="AK109" s="122">
        <v>128239.70056162967</v>
      </c>
      <c r="AL109" s="122">
        <v>133733.11768570374</v>
      </c>
      <c r="AM109" s="122">
        <v>136486.19916162966</v>
      </c>
      <c r="AN109" s="122">
        <v>139248.94498940744</v>
      </c>
      <c r="AO109" s="122">
        <v>142021.35516903707</v>
      </c>
      <c r="AP109" s="122">
        <v>144803.42970051855</v>
      </c>
      <c r="AQ109" s="122">
        <v>147595.16858385189</v>
      </c>
      <c r="AR109" s="122">
        <v>150396.57181903708</v>
      </c>
      <c r="AS109" s="122">
        <v>152013.6732700741</v>
      </c>
      <c r="AT109" s="122">
        <v>153210.02220579964</v>
      </c>
      <c r="AU109" s="122">
        <v>154466.64385884965</v>
      </c>
      <c r="AV109" s="122">
        <v>155729.06412301076</v>
      </c>
      <c r="AW109" s="122">
        <v>156997.28299828299</v>
      </c>
      <c r="AX109" s="122">
        <v>158271.30048466634</v>
      </c>
      <c r="AY109" s="122">
        <v>159551.11658216079</v>
      </c>
      <c r="AZ109" s="122">
        <v>160836.73129076636</v>
      </c>
      <c r="BA109" s="122">
        <v>162128.14461048302</v>
      </c>
      <c r="BB109" s="122">
        <v>163425.35654131082</v>
      </c>
      <c r="BC109" s="122">
        <v>164728.3670832497</v>
      </c>
      <c r="BD109" s="122">
        <v>166037.17623629971</v>
      </c>
      <c r="BE109" s="122">
        <v>167351.78400046082</v>
      </c>
      <c r="BF109" s="122">
        <v>168934.06306096172</v>
      </c>
      <c r="BG109" s="122">
        <v>171824.7125887596</v>
      </c>
      <c r="BH109" s="122">
        <v>174717.09822766861</v>
      </c>
      <c r="BI109" s="122">
        <v>177611.21997768871</v>
      </c>
      <c r="BJ109" s="122">
        <v>180507.07783881994</v>
      </c>
      <c r="BK109" s="122">
        <v>183404.67181106226</v>
      </c>
      <c r="BL109" s="122">
        <v>186304.00189441571</v>
      </c>
      <c r="BM109" s="122">
        <v>189205.06808888025</v>
      </c>
      <c r="BN109" s="122">
        <v>192107.87039445591</v>
      </c>
      <c r="BO109" s="122">
        <v>195012.4088111427</v>
      </c>
      <c r="BP109" s="122">
        <v>197918.68333894058</v>
      </c>
      <c r="BQ109" s="122">
        <v>200826.69397784959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66886.773148148161</v>
      </c>
      <c r="M113" s="50">
        <v>80367.486111111124</v>
      </c>
      <c r="N113" s="50">
        <v>89944.072222222239</v>
      </c>
      <c r="O113" s="50">
        <v>97449.864814814835</v>
      </c>
      <c r="P113" s="50">
        <v>103143.35138888891</v>
      </c>
      <c r="Q113" s="50">
        <v>107283.01944444446</v>
      </c>
      <c r="R113" s="50">
        <v>110902.8189814815</v>
      </c>
      <c r="S113" s="50">
        <v>113485.77500000002</v>
      </c>
      <c r="T113" s="50">
        <v>114773.40000000002</v>
      </c>
      <c r="U113" s="50">
        <v>115024.1814814815</v>
      </c>
      <c r="V113" s="50">
        <v>114238.11944444446</v>
      </c>
      <c r="W113" s="50">
        <v>117893.7276488889</v>
      </c>
      <c r="X113" s="50">
        <v>119862.93514148149</v>
      </c>
      <c r="Y113" s="50">
        <v>119866.28586222223</v>
      </c>
      <c r="Z113" s="50">
        <v>117624.32375111111</v>
      </c>
      <c r="AA113" s="50">
        <v>113137.04880814815</v>
      </c>
      <c r="AB113" s="50">
        <v>106683.91709333332</v>
      </c>
      <c r="AC113" s="50">
        <v>99959.65542666665</v>
      </c>
      <c r="AD113" s="50">
        <v>93225.729408148123</v>
      </c>
      <c r="AE113" s="50">
        <v>86482.139037777742</v>
      </c>
      <c r="AF113" s="50">
        <v>79728.884315555522</v>
      </c>
      <c r="AG113" s="50">
        <v>72965.965241481448</v>
      </c>
      <c r="AH113" s="50">
        <v>66193.38181555552</v>
      </c>
      <c r="AI113" s="50">
        <v>58877.510987777743</v>
      </c>
      <c r="AJ113" s="50">
        <v>51551.975808148112</v>
      </c>
      <c r="AK113" s="50">
        <v>44216.776276666635</v>
      </c>
      <c r="AL113" s="50">
        <v>36871.912393333303</v>
      </c>
      <c r="AM113" s="50">
        <v>29517.384158148117</v>
      </c>
      <c r="AN113" s="50">
        <v>24903.191571111081</v>
      </c>
      <c r="AO113" s="50">
        <v>20279.334632222191</v>
      </c>
      <c r="AP113" s="50">
        <v>15645.813341481451</v>
      </c>
      <c r="AQ113" s="50">
        <v>11002.62769888886</v>
      </c>
      <c r="AR113" s="50">
        <v>6349.7777044444174</v>
      </c>
      <c r="AS113" s="50">
        <v>1687.2633581481223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38483.606481481489</v>
      </c>
      <c r="L114" s="50">
        <v>13480.712962962964</v>
      </c>
      <c r="M114" s="50">
        <v>9576.5861111111099</v>
      </c>
      <c r="N114" s="50">
        <v>7505.7925925925911</v>
      </c>
      <c r="O114" s="50">
        <v>5693.4865740740734</v>
      </c>
      <c r="P114" s="50">
        <v>4139.6680555555567</v>
      </c>
      <c r="Q114" s="50">
        <v>3619.7995370370363</v>
      </c>
      <c r="R114" s="50">
        <v>2582.9560185185205</v>
      </c>
      <c r="S114" s="50">
        <v>1287.6249999999984</v>
      </c>
      <c r="T114" s="50">
        <v>250.78148148148284</v>
      </c>
      <c r="U114" s="50">
        <v>0</v>
      </c>
      <c r="V114" s="50">
        <v>3655.6082044444443</v>
      </c>
      <c r="W114" s="50">
        <v>1969.2074925925897</v>
      </c>
      <c r="X114" s="50">
        <v>3.3507207407385522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66886.773148148161</v>
      </c>
      <c r="L115" s="122">
        <v>80367.486111111124</v>
      </c>
      <c r="M115" s="122">
        <v>89944.072222222239</v>
      </c>
      <c r="N115" s="122">
        <v>97449.864814814835</v>
      </c>
      <c r="O115" s="122">
        <v>103143.35138888891</v>
      </c>
      <c r="P115" s="122">
        <v>107283.01944444446</v>
      </c>
      <c r="Q115" s="122">
        <v>110902.8189814815</v>
      </c>
      <c r="R115" s="122">
        <v>113485.77500000002</v>
      </c>
      <c r="S115" s="122">
        <v>114773.40000000002</v>
      </c>
      <c r="T115" s="122">
        <v>115024.1814814815</v>
      </c>
      <c r="U115" s="122">
        <v>115024.1814814815</v>
      </c>
      <c r="V115" s="122">
        <v>117893.7276488889</v>
      </c>
      <c r="W115" s="122">
        <v>119862.93514148149</v>
      </c>
      <c r="X115" s="122">
        <v>119866.28586222223</v>
      </c>
      <c r="Y115" s="122">
        <v>119866.28586222223</v>
      </c>
      <c r="Z115" s="122">
        <v>117624.32375111111</v>
      </c>
      <c r="AA115" s="122">
        <v>113137.04880814815</v>
      </c>
      <c r="AB115" s="122">
        <v>106683.91709333332</v>
      </c>
      <c r="AC115" s="122">
        <v>99959.65542666665</v>
      </c>
      <c r="AD115" s="122">
        <v>93225.729408148123</v>
      </c>
      <c r="AE115" s="122">
        <v>86482.139037777742</v>
      </c>
      <c r="AF115" s="122">
        <v>79728.884315555522</v>
      </c>
      <c r="AG115" s="122">
        <v>72965.965241481448</v>
      </c>
      <c r="AH115" s="122">
        <v>66193.38181555552</v>
      </c>
      <c r="AI115" s="122">
        <v>58877.510987777743</v>
      </c>
      <c r="AJ115" s="122">
        <v>51551.975808148112</v>
      </c>
      <c r="AK115" s="122">
        <v>44216.776276666635</v>
      </c>
      <c r="AL115" s="122">
        <v>36871.912393333303</v>
      </c>
      <c r="AM115" s="122">
        <v>29517.384158148117</v>
      </c>
      <c r="AN115" s="122">
        <v>24903.191571111081</v>
      </c>
      <c r="AO115" s="122">
        <v>20279.334632222191</v>
      </c>
      <c r="AP115" s="122">
        <v>15645.813341481451</v>
      </c>
      <c r="AQ115" s="122">
        <v>11002.62769888886</v>
      </c>
      <c r="AR115" s="122">
        <v>6349.7777044444174</v>
      </c>
      <c r="AS115" s="122">
        <v>1687.2633581481223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-786.06203703703829</v>
      </c>
      <c r="V116" s="50">
        <v>0</v>
      </c>
      <c r="W116" s="50">
        <v>0</v>
      </c>
      <c r="X116" s="50">
        <v>0</v>
      </c>
      <c r="Y116" s="50">
        <v>-2241.9621111111128</v>
      </c>
      <c r="Z116" s="50">
        <v>-4487.2749429629648</v>
      </c>
      <c r="AA116" s="50">
        <v>-6453.13171481482</v>
      </c>
      <c r="AB116" s="50">
        <v>-6724.2616666666709</v>
      </c>
      <c r="AC116" s="50">
        <v>-6733.9260185185231</v>
      </c>
      <c r="AD116" s="50">
        <v>-6743.5903703703752</v>
      </c>
      <c r="AE116" s="50">
        <v>-6753.2547222222265</v>
      </c>
      <c r="AF116" s="50">
        <v>-6762.9190740740787</v>
      </c>
      <c r="AG116" s="50">
        <v>-6772.58342592593</v>
      </c>
      <c r="AH116" s="50">
        <v>-7315.8708277777769</v>
      </c>
      <c r="AI116" s="50">
        <v>-7325.5351796296291</v>
      </c>
      <c r="AJ116" s="50">
        <v>-7335.1995314814803</v>
      </c>
      <c r="AK116" s="50">
        <v>-7344.8638833333325</v>
      </c>
      <c r="AL116" s="50">
        <v>-7354.5282351851838</v>
      </c>
      <c r="AM116" s="50">
        <v>-4614.192587037036</v>
      </c>
      <c r="AN116" s="50">
        <v>-4623.8569388888882</v>
      </c>
      <c r="AO116" s="50">
        <v>-4633.5212907407395</v>
      </c>
      <c r="AP116" s="50">
        <v>-4643.1856425925916</v>
      </c>
      <c r="AQ116" s="50">
        <v>-4652.8499944444429</v>
      </c>
      <c r="AR116" s="50">
        <v>-4662.5143462962951</v>
      </c>
      <c r="AS116" s="50">
        <v>-1687.2633581481223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66886.773148148161</v>
      </c>
      <c r="L117" s="50">
        <v>80367.486111111124</v>
      </c>
      <c r="M117" s="50">
        <v>89944.072222222239</v>
      </c>
      <c r="N117" s="50">
        <v>97449.864814814835</v>
      </c>
      <c r="O117" s="50">
        <v>103143.35138888891</v>
      </c>
      <c r="P117" s="50">
        <v>107283.01944444446</v>
      </c>
      <c r="Q117" s="50">
        <v>110902.8189814815</v>
      </c>
      <c r="R117" s="50">
        <v>113485.77500000002</v>
      </c>
      <c r="S117" s="50">
        <v>114773.40000000002</v>
      </c>
      <c r="T117" s="50">
        <v>115024.1814814815</v>
      </c>
      <c r="U117" s="50">
        <v>114238.11944444446</v>
      </c>
      <c r="V117" s="50">
        <v>117893.7276488889</v>
      </c>
      <c r="W117" s="50">
        <v>119862.93514148149</v>
      </c>
      <c r="X117" s="50">
        <v>119866.28586222223</v>
      </c>
      <c r="Y117" s="50">
        <v>117624.32375111111</v>
      </c>
      <c r="Z117" s="50">
        <v>113137.04880814815</v>
      </c>
      <c r="AA117" s="50">
        <v>106683.91709333332</v>
      </c>
      <c r="AB117" s="50">
        <v>99959.65542666665</v>
      </c>
      <c r="AC117" s="50">
        <v>93225.729408148123</v>
      </c>
      <c r="AD117" s="50">
        <v>86482.139037777742</v>
      </c>
      <c r="AE117" s="50">
        <v>79728.884315555522</v>
      </c>
      <c r="AF117" s="50">
        <v>72965.965241481448</v>
      </c>
      <c r="AG117" s="50">
        <v>66193.38181555552</v>
      </c>
      <c r="AH117" s="50">
        <v>58877.510987777743</v>
      </c>
      <c r="AI117" s="50">
        <v>51551.975808148112</v>
      </c>
      <c r="AJ117" s="50">
        <v>44216.776276666635</v>
      </c>
      <c r="AK117" s="50">
        <v>36871.912393333303</v>
      </c>
      <c r="AL117" s="50">
        <v>29517.384158148117</v>
      </c>
      <c r="AM117" s="50">
        <v>24903.191571111081</v>
      </c>
      <c r="AN117" s="50">
        <v>20279.334632222191</v>
      </c>
      <c r="AO117" s="50">
        <v>15645.813341481451</v>
      </c>
      <c r="AP117" s="50">
        <v>11002.62769888886</v>
      </c>
      <c r="AQ117" s="50">
        <v>6349.7777044444174</v>
      </c>
      <c r="AR117" s="50">
        <v>1687.2633581481223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26754.709259259267</v>
      </c>
      <c r="L118" s="127">
        <v>32146.994444444452</v>
      </c>
      <c r="M118" s="127">
        <v>35977.628888888896</v>
      </c>
      <c r="N118" s="127">
        <v>38979.945925925938</v>
      </c>
      <c r="O118" s="127">
        <v>41257.340555555566</v>
      </c>
      <c r="P118" s="127">
        <v>42913.207777777789</v>
      </c>
      <c r="Q118" s="127">
        <v>44361.127592592602</v>
      </c>
      <c r="R118" s="127">
        <v>45394.310000000012</v>
      </c>
      <c r="S118" s="127">
        <v>45909.360000000015</v>
      </c>
      <c r="T118" s="127">
        <v>46009.6725925926</v>
      </c>
      <c r="U118" s="127">
        <v>45695.247777777782</v>
      </c>
      <c r="V118" s="127">
        <v>47157.491059555563</v>
      </c>
      <c r="W118" s="127">
        <v>47945.174056592601</v>
      </c>
      <c r="X118" s="127">
        <v>47946.514344888892</v>
      </c>
      <c r="Y118" s="127">
        <v>47049.729500444446</v>
      </c>
      <c r="Z118" s="127">
        <v>45254.819523259262</v>
      </c>
      <c r="AA118" s="127">
        <v>42673.566837333332</v>
      </c>
      <c r="AB118" s="127">
        <v>39983.86217066666</v>
      </c>
      <c r="AC118" s="127">
        <v>37290.291763259251</v>
      </c>
      <c r="AD118" s="127">
        <v>34592.855615111097</v>
      </c>
      <c r="AE118" s="127">
        <v>31891.55372622221</v>
      </c>
      <c r="AF118" s="127">
        <v>29186.386096592581</v>
      </c>
      <c r="AG118" s="127">
        <v>26477.352726222209</v>
      </c>
      <c r="AH118" s="127">
        <v>23551.0043951111</v>
      </c>
      <c r="AI118" s="127">
        <v>20620.790323259247</v>
      </c>
      <c r="AJ118" s="127">
        <v>17686.710510666653</v>
      </c>
      <c r="AK118" s="127">
        <v>14748.764957333322</v>
      </c>
      <c r="AL118" s="127">
        <v>11806.953663259248</v>
      </c>
      <c r="AM118" s="127">
        <v>9961.2766284444333</v>
      </c>
      <c r="AN118" s="127">
        <v>8111.7338528888768</v>
      </c>
      <c r="AO118" s="127">
        <v>6258.3253365925812</v>
      </c>
      <c r="AP118" s="127">
        <v>4401.0510795555447</v>
      </c>
      <c r="AQ118" s="127">
        <v>2539.9110817777673</v>
      </c>
      <c r="AR118" s="127">
        <v>674.90534325924898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activeCell="B15" sqref="B15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303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78695.083333333343</v>
      </c>
      <c r="G26" s="143">
        <v>288293.04860000004</v>
      </c>
      <c r="H26" s="143">
        <v>337334.17599999998</v>
      </c>
      <c r="I26" s="143">
        <v>350674.77344000014</v>
      </c>
      <c r="J26" s="143">
        <v>364544.41168960003</v>
      </c>
      <c r="K26" s="143">
        <v>382771.63227408007</v>
      </c>
      <c r="L26" s="143">
        <v>401910.21388778411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-107262.42500000002</v>
      </c>
      <c r="G27" s="143">
        <v>57165.22374000003</v>
      </c>
      <c r="H27" s="143">
        <v>76907.116599999965</v>
      </c>
      <c r="I27" s="143">
        <v>69213.683061000105</v>
      </c>
      <c r="J27" s="143">
        <v>75583.823889291059</v>
      </c>
      <c r="K27" s="143">
        <v>27794.014259185606</v>
      </c>
      <c r="L27" s="143">
        <v>29133.714972144891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-108179.09166666665</v>
      </c>
      <c r="G29" s="143">
        <v>56165.223740000052</v>
      </c>
      <c r="H29" s="143">
        <v>75907.116599999994</v>
      </c>
      <c r="I29" s="143">
        <v>68213.683061000091</v>
      </c>
      <c r="J29" s="143">
        <v>74583.823889291045</v>
      </c>
      <c r="K29" s="143">
        <v>26794.014259185606</v>
      </c>
      <c r="L29" s="143">
        <v>28133.714972144891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-22466.089496000022</v>
      </c>
      <c r="H30" s="143">
        <v>-30362.84664</v>
      </c>
      <c r="I30" s="143">
        <v>-27285.473224400037</v>
      </c>
      <c r="J30" s="143">
        <v>-29833.529555716421</v>
      </c>
      <c r="K30" s="143">
        <v>-10717.605703674242</v>
      </c>
      <c r="L30" s="143">
        <v>-11253.485988857958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-108179.09166666665</v>
      </c>
      <c r="G31" s="122">
        <v>33699.13424400003</v>
      </c>
      <c r="H31" s="122">
        <v>45544.269959999991</v>
      </c>
      <c r="I31" s="122">
        <v>40928.209836600057</v>
      </c>
      <c r="J31" s="122">
        <v>44750.294333574624</v>
      </c>
      <c r="K31" s="122">
        <v>16076.408555511363</v>
      </c>
      <c r="L31" s="122">
        <v>16880.228983286936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-675.51400000000012</v>
      </c>
      <c r="G34" s="143">
        <v>-649.53746666666677</v>
      </c>
      <c r="H34" s="143">
        <v>-52.396418666666648</v>
      </c>
      <c r="I34" s="143">
        <v>-54.474106213333556</v>
      </c>
      <c r="J34" s="143">
        <v>-56.634356185866864</v>
      </c>
      <c r="K34" s="143">
        <v>-59.466073995160215</v>
      </c>
      <c r="L34" s="143">
        <v>-62.439377694918228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-122937.93899999997</v>
      </c>
      <c r="G37" s="122">
        <v>34049.596777333361</v>
      </c>
      <c r="H37" s="122">
        <v>46491.873541333327</v>
      </c>
      <c r="I37" s="122">
        <v>41873.735730386725</v>
      </c>
      <c r="J37" s="122">
        <v>45693.659977388757</v>
      </c>
      <c r="K37" s="122">
        <v>16016.942481516202</v>
      </c>
      <c r="L37" s="122">
        <v>16817.789605592017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-103679.47628083488</v>
      </c>
      <c r="G39" s="165">
        <v>24217.299154946439</v>
      </c>
      <c r="H39" s="165">
        <v>27886.733597423547</v>
      </c>
      <c r="I39" s="165">
        <v>21182.107830478068</v>
      </c>
      <c r="J39" s="165">
        <v>19493.520495119443</v>
      </c>
      <c r="K39" s="165">
        <v>5762.6310644469013</v>
      </c>
      <c r="L39" s="165">
        <v>5102.8991083021274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29885.207076439983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-34.285030118354371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25203.632364697434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25169.347334579081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0.31983379734116058</v>
      </c>
      <c r="G50" s="153">
        <v>8.7304731962167328E-2</v>
      </c>
      <c r="H50" s="153">
        <v>7.4612503343210276E-2</v>
      </c>
      <c r="I50" s="153">
        <v>7.1774046041796366E-2</v>
      </c>
      <c r="J50" s="153">
        <v>6.9043294938807398E-2</v>
      </c>
      <c r="K50" s="153">
        <v>6.5755518989340372E-2</v>
      </c>
      <c r="L50" s="153">
        <v>6.2624303799371769E-2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302</v>
      </c>
      <c r="G51" s="154">
        <v>0.44029124156068716</v>
      </c>
      <c r="H51" s="154">
        <v>0.32726941858302738</v>
      </c>
      <c r="I51" s="154">
        <v>0.36364698743739121</v>
      </c>
      <c r="J51" s="154">
        <v>0.33299912652534042</v>
      </c>
      <c r="K51" s="154">
        <v>0.90556718795166113</v>
      </c>
      <c r="L51" s="154">
        <v>0.86392509017967012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 t="s">
        <v>302</v>
      </c>
      <c r="G52" s="154">
        <v>0.44813045615366859</v>
      </c>
      <c r="H52" s="154">
        <v>0.33158086437680712</v>
      </c>
      <c r="I52" s="154">
        <v>0.36897798513637492</v>
      </c>
      <c r="J52" s="154">
        <v>0.33746388991719378</v>
      </c>
      <c r="K52" s="154">
        <v>0.93936455699057664</v>
      </c>
      <c r="L52" s="154">
        <v>0.89463291141959667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251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251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251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255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304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121.01666666666668</v>
      </c>
      <c r="E51" s="50">
        <v>426.45400000000001</v>
      </c>
      <c r="F51" s="50">
        <v>480</v>
      </c>
      <c r="G51" s="50">
        <v>480</v>
      </c>
      <c r="H51" s="50">
        <v>480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23.037333333333336</v>
      </c>
      <c r="W51" s="60">
        <v>25.793333333333337</v>
      </c>
      <c r="X51" s="60">
        <v>29.008666666666667</v>
      </c>
      <c r="Y51" s="60">
        <v>32.683333333333337</v>
      </c>
      <c r="Z51" s="60">
        <v>36.358000000000004</v>
      </c>
      <c r="AA51" s="60">
        <v>39.573333333333338</v>
      </c>
      <c r="AB51" s="60">
        <v>40</v>
      </c>
      <c r="AC51" s="60">
        <v>40</v>
      </c>
      <c r="AD51" s="60">
        <v>40</v>
      </c>
      <c r="AE51" s="60">
        <v>40</v>
      </c>
      <c r="AF51" s="60">
        <v>40</v>
      </c>
      <c r="AG51" s="60">
        <v>40</v>
      </c>
      <c r="AH51" s="60">
        <v>40</v>
      </c>
      <c r="AI51" s="60">
        <v>40</v>
      </c>
      <c r="AJ51" s="60">
        <v>40</v>
      </c>
      <c r="AK51" s="60">
        <v>40</v>
      </c>
      <c r="AL51" s="60">
        <v>40</v>
      </c>
      <c r="AM51" s="60">
        <v>40</v>
      </c>
      <c r="AN51" s="60">
        <v>40</v>
      </c>
      <c r="AO51" s="60">
        <v>40</v>
      </c>
      <c r="AP51" s="60">
        <v>40</v>
      </c>
      <c r="AQ51" s="60">
        <v>40</v>
      </c>
      <c r="AR51" s="60">
        <v>40</v>
      </c>
      <c r="AS51" s="60">
        <v>40</v>
      </c>
      <c r="AT51" s="60">
        <v>40</v>
      </c>
      <c r="AU51" s="60">
        <v>40</v>
      </c>
      <c r="AV51" s="60">
        <v>40</v>
      </c>
      <c r="AW51" s="60">
        <v>40</v>
      </c>
      <c r="AX51" s="60">
        <v>40</v>
      </c>
      <c r="AY51" s="60">
        <v>40</v>
      </c>
      <c r="AZ51" s="60">
        <v>40</v>
      </c>
      <c r="BA51" s="60">
        <v>40</v>
      </c>
      <c r="BB51" s="60">
        <v>40</v>
      </c>
      <c r="BC51" s="60">
        <v>40</v>
      </c>
      <c r="BD51" s="60">
        <v>40</v>
      </c>
      <c r="BE51" s="60">
        <v>40</v>
      </c>
      <c r="BF51" s="60">
        <v>40</v>
      </c>
      <c r="BG51" s="60">
        <v>40</v>
      </c>
      <c r="BH51" s="60">
        <v>40</v>
      </c>
      <c r="BI51" s="60">
        <v>40</v>
      </c>
      <c r="BJ51" s="60">
        <v>40</v>
      </c>
      <c r="BK51" s="60">
        <v>40</v>
      </c>
      <c r="BL51" s="60">
        <v>40</v>
      </c>
      <c r="BM51" s="60">
        <v>40</v>
      </c>
      <c r="BN51" s="60">
        <v>40</v>
      </c>
      <c r="BO51" s="60">
        <v>40</v>
      </c>
      <c r="BP51" s="60">
        <v>40</v>
      </c>
      <c r="BQ51" s="60">
        <v>40</v>
      </c>
    </row>
    <row r="52" spans="1:70" ht="15.75" hidden="1" customHeight="1" outlineLevel="1" x14ac:dyDescent="0.3">
      <c r="A52" s="130">
        <v>52</v>
      </c>
      <c r="B52" s="30" t="s">
        <v>247</v>
      </c>
      <c r="C52" s="42" t="s">
        <v>210</v>
      </c>
      <c r="D52" s="50">
        <v>242.03333333333336</v>
      </c>
      <c r="E52" s="50">
        <v>852.90800000000002</v>
      </c>
      <c r="F52" s="50">
        <v>960</v>
      </c>
      <c r="G52" s="50">
        <v>960</v>
      </c>
      <c r="H52" s="50">
        <v>960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46.074666666666673</v>
      </c>
      <c r="W52" s="60">
        <v>51.586666666666673</v>
      </c>
      <c r="X52" s="60">
        <v>58.017333333333333</v>
      </c>
      <c r="Y52" s="60">
        <v>65.366666666666674</v>
      </c>
      <c r="Z52" s="60">
        <v>72.716000000000008</v>
      </c>
      <c r="AA52" s="60">
        <v>79.146666666666675</v>
      </c>
      <c r="AB52" s="60">
        <v>80</v>
      </c>
      <c r="AC52" s="60">
        <v>80</v>
      </c>
      <c r="AD52" s="60">
        <v>80</v>
      </c>
      <c r="AE52" s="60">
        <v>80</v>
      </c>
      <c r="AF52" s="60">
        <v>80</v>
      </c>
      <c r="AG52" s="60">
        <v>80</v>
      </c>
      <c r="AH52" s="60">
        <v>80</v>
      </c>
      <c r="AI52" s="60">
        <v>80</v>
      </c>
      <c r="AJ52" s="60">
        <v>80</v>
      </c>
      <c r="AK52" s="60">
        <v>80</v>
      </c>
      <c r="AL52" s="60">
        <v>80</v>
      </c>
      <c r="AM52" s="60">
        <v>80</v>
      </c>
      <c r="AN52" s="60">
        <v>80</v>
      </c>
      <c r="AO52" s="60">
        <v>80</v>
      </c>
      <c r="AP52" s="60">
        <v>80</v>
      </c>
      <c r="AQ52" s="60">
        <v>80</v>
      </c>
      <c r="AR52" s="60">
        <v>80</v>
      </c>
      <c r="AS52" s="60">
        <v>80</v>
      </c>
      <c r="AT52" s="60">
        <v>80</v>
      </c>
      <c r="AU52" s="60">
        <v>80</v>
      </c>
      <c r="AV52" s="60">
        <v>80</v>
      </c>
      <c r="AW52" s="60">
        <v>80</v>
      </c>
      <c r="AX52" s="60">
        <v>80</v>
      </c>
      <c r="AY52" s="60">
        <v>80</v>
      </c>
      <c r="AZ52" s="60">
        <v>80</v>
      </c>
      <c r="BA52" s="60">
        <v>80</v>
      </c>
      <c r="BB52" s="60">
        <v>80</v>
      </c>
      <c r="BC52" s="60">
        <v>80</v>
      </c>
      <c r="BD52" s="60">
        <v>80</v>
      </c>
      <c r="BE52" s="60">
        <v>80</v>
      </c>
      <c r="BF52" s="60">
        <v>80</v>
      </c>
      <c r="BG52" s="60">
        <v>80</v>
      </c>
      <c r="BH52" s="60">
        <v>80</v>
      </c>
      <c r="BI52" s="60">
        <v>80</v>
      </c>
      <c r="BJ52" s="60">
        <v>80</v>
      </c>
      <c r="BK52" s="60">
        <v>80</v>
      </c>
      <c r="BL52" s="60">
        <v>80</v>
      </c>
      <c r="BM52" s="60">
        <v>80</v>
      </c>
      <c r="BN52" s="60">
        <v>80</v>
      </c>
      <c r="BO52" s="60">
        <v>80</v>
      </c>
      <c r="BP52" s="60">
        <v>80</v>
      </c>
      <c r="BQ52" s="60">
        <v>80</v>
      </c>
    </row>
    <row r="53" spans="1:70" ht="15.75" hidden="1" customHeight="1" outlineLevel="1" x14ac:dyDescent="0.3">
      <c r="A53" s="130">
        <v>53</v>
      </c>
      <c r="B53" s="30" t="s">
        <v>301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304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247</v>
      </c>
      <c r="C60" s="205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301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304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9076.25</v>
      </c>
      <c r="E66" s="50">
        <v>33263.411999999997</v>
      </c>
      <c r="F66" s="50">
        <v>38937.599999999999</v>
      </c>
      <c r="G66" s="50">
        <v>40495.103999999992</v>
      </c>
      <c r="H66" s="50">
        <v>42114.908160000014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1796.9120000000003</v>
      </c>
      <c r="W66" s="60">
        <v>2011.8800000000003</v>
      </c>
      <c r="X66" s="60">
        <v>2262.6759999999999</v>
      </c>
      <c r="Y66" s="60">
        <v>2549.3000000000002</v>
      </c>
      <c r="Z66" s="60">
        <v>2835.9240000000004</v>
      </c>
      <c r="AA66" s="60">
        <v>3086.7200000000003</v>
      </c>
      <c r="AB66" s="60">
        <v>3120</v>
      </c>
      <c r="AC66" s="60">
        <v>3120</v>
      </c>
      <c r="AD66" s="60">
        <v>3120</v>
      </c>
      <c r="AE66" s="60">
        <v>3120</v>
      </c>
      <c r="AF66" s="60">
        <v>3120</v>
      </c>
      <c r="AG66" s="60">
        <v>3120</v>
      </c>
      <c r="AH66" s="60">
        <v>3244.8</v>
      </c>
      <c r="AI66" s="60">
        <v>3244.8</v>
      </c>
      <c r="AJ66" s="60">
        <v>3244.8</v>
      </c>
      <c r="AK66" s="60">
        <v>3244.8</v>
      </c>
      <c r="AL66" s="60">
        <v>3244.8</v>
      </c>
      <c r="AM66" s="60">
        <v>3244.8</v>
      </c>
      <c r="AN66" s="60">
        <v>3244.8</v>
      </c>
      <c r="AO66" s="60">
        <v>3244.8</v>
      </c>
      <c r="AP66" s="60">
        <v>3244.8</v>
      </c>
      <c r="AQ66" s="60">
        <v>3244.8</v>
      </c>
      <c r="AR66" s="60">
        <v>3244.8</v>
      </c>
      <c r="AS66" s="60">
        <v>3244.8</v>
      </c>
      <c r="AT66" s="60">
        <v>3374.5920000000001</v>
      </c>
      <c r="AU66" s="60">
        <v>3374.5920000000001</v>
      </c>
      <c r="AV66" s="60">
        <v>3374.5920000000001</v>
      </c>
      <c r="AW66" s="60">
        <v>3374.5920000000001</v>
      </c>
      <c r="AX66" s="60">
        <v>3374.5920000000001</v>
      </c>
      <c r="AY66" s="60">
        <v>3374.5920000000001</v>
      </c>
      <c r="AZ66" s="60">
        <v>3374.5920000000001</v>
      </c>
      <c r="BA66" s="60">
        <v>3374.5920000000001</v>
      </c>
      <c r="BB66" s="60">
        <v>3374.5920000000001</v>
      </c>
      <c r="BC66" s="60">
        <v>3374.5920000000001</v>
      </c>
      <c r="BD66" s="60">
        <v>3374.5920000000001</v>
      </c>
      <c r="BE66" s="60">
        <v>3374.5920000000001</v>
      </c>
      <c r="BF66" s="60">
        <v>3509.5756800000004</v>
      </c>
      <c r="BG66" s="60">
        <v>3509.5756800000004</v>
      </c>
      <c r="BH66" s="60">
        <v>3509.5756800000004</v>
      </c>
      <c r="BI66" s="60">
        <v>3509.5756800000004</v>
      </c>
      <c r="BJ66" s="60">
        <v>3509.5756800000004</v>
      </c>
      <c r="BK66" s="60">
        <v>3509.5756800000004</v>
      </c>
      <c r="BL66" s="60">
        <v>3509.5756800000004</v>
      </c>
      <c r="BM66" s="60">
        <v>3509.5756800000004</v>
      </c>
      <c r="BN66" s="60">
        <v>3509.5756800000004</v>
      </c>
      <c r="BO66" s="60">
        <v>3509.5756800000004</v>
      </c>
      <c r="BP66" s="60">
        <v>3509.5756800000004</v>
      </c>
      <c r="BQ66" s="60">
        <v>3509.5756800000004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4235.5833333333339</v>
      </c>
      <c r="E67" s="50">
        <v>15522.9256</v>
      </c>
      <c r="F67" s="50">
        <v>18170.88</v>
      </c>
      <c r="G67" s="50">
        <v>18897.715200000002</v>
      </c>
      <c r="H67" s="50">
        <v>19653.623808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838.55893333333336</v>
      </c>
      <c r="W67" s="60">
        <v>938.87733333333347</v>
      </c>
      <c r="X67" s="60">
        <v>1055.9154666666666</v>
      </c>
      <c r="Y67" s="60">
        <v>1189.6733333333334</v>
      </c>
      <c r="Z67" s="60">
        <v>1323.4312</v>
      </c>
      <c r="AA67" s="60">
        <v>1440.4693333333335</v>
      </c>
      <c r="AB67" s="60">
        <v>1456</v>
      </c>
      <c r="AC67" s="60">
        <v>1456</v>
      </c>
      <c r="AD67" s="60">
        <v>1456</v>
      </c>
      <c r="AE67" s="60">
        <v>1456</v>
      </c>
      <c r="AF67" s="60">
        <v>1456</v>
      </c>
      <c r="AG67" s="60">
        <v>1456</v>
      </c>
      <c r="AH67" s="60">
        <v>1514.24</v>
      </c>
      <c r="AI67" s="60">
        <v>1514.24</v>
      </c>
      <c r="AJ67" s="60">
        <v>1514.24</v>
      </c>
      <c r="AK67" s="60">
        <v>1514.24</v>
      </c>
      <c r="AL67" s="60">
        <v>1514.24</v>
      </c>
      <c r="AM67" s="60">
        <v>1514.24</v>
      </c>
      <c r="AN67" s="60">
        <v>1514.24</v>
      </c>
      <c r="AO67" s="60">
        <v>1514.24</v>
      </c>
      <c r="AP67" s="60">
        <v>1514.24</v>
      </c>
      <c r="AQ67" s="60">
        <v>1514.24</v>
      </c>
      <c r="AR67" s="60">
        <v>1514.24</v>
      </c>
      <c r="AS67" s="60">
        <v>1514.24</v>
      </c>
      <c r="AT67" s="60">
        <v>1574.8096</v>
      </c>
      <c r="AU67" s="60">
        <v>1574.8096</v>
      </c>
      <c r="AV67" s="60">
        <v>1574.8096</v>
      </c>
      <c r="AW67" s="60">
        <v>1574.8096</v>
      </c>
      <c r="AX67" s="60">
        <v>1574.8096</v>
      </c>
      <c r="AY67" s="60">
        <v>1574.8096</v>
      </c>
      <c r="AZ67" s="60">
        <v>1574.8096</v>
      </c>
      <c r="BA67" s="60">
        <v>1574.8096</v>
      </c>
      <c r="BB67" s="60">
        <v>1574.8096</v>
      </c>
      <c r="BC67" s="60">
        <v>1574.8096</v>
      </c>
      <c r="BD67" s="60">
        <v>1574.8096</v>
      </c>
      <c r="BE67" s="60">
        <v>1574.8096</v>
      </c>
      <c r="BF67" s="60">
        <v>1637.8019840000002</v>
      </c>
      <c r="BG67" s="60">
        <v>1637.8019840000002</v>
      </c>
      <c r="BH67" s="60">
        <v>1637.8019840000002</v>
      </c>
      <c r="BI67" s="60">
        <v>1637.8019840000002</v>
      </c>
      <c r="BJ67" s="60">
        <v>1637.8019840000002</v>
      </c>
      <c r="BK67" s="60">
        <v>1637.8019840000002</v>
      </c>
      <c r="BL67" s="60">
        <v>1637.8019840000002</v>
      </c>
      <c r="BM67" s="60">
        <v>1637.8019840000002</v>
      </c>
      <c r="BN67" s="60">
        <v>1637.8019840000002</v>
      </c>
      <c r="BO67" s="60">
        <v>1637.8019840000002</v>
      </c>
      <c r="BP67" s="60">
        <v>1637.8019840000002</v>
      </c>
      <c r="BQ67" s="60">
        <v>1637.8019840000002</v>
      </c>
    </row>
    <row r="68" spans="1:69" ht="15.75" hidden="1" customHeight="1" outlineLevel="1" x14ac:dyDescent="0.3">
      <c r="A68" s="130">
        <v>68</v>
      </c>
      <c r="B68" s="30" t="s">
        <v>247</v>
      </c>
      <c r="C68" s="205" t="s">
        <v>210</v>
      </c>
      <c r="D68" s="50">
        <v>3630.5</v>
      </c>
      <c r="E68" s="50">
        <v>13177.428600000001</v>
      </c>
      <c r="F68" s="50">
        <v>15276.96</v>
      </c>
      <c r="G68" s="50">
        <v>15735.2688</v>
      </c>
      <c r="H68" s="50">
        <v>16207.326863999997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711.85360000000014</v>
      </c>
      <c r="W68" s="60">
        <v>797.01400000000012</v>
      </c>
      <c r="X68" s="60">
        <v>896.3678000000001</v>
      </c>
      <c r="Y68" s="60">
        <v>1009.9150000000002</v>
      </c>
      <c r="Z68" s="60">
        <v>1123.4622000000002</v>
      </c>
      <c r="AA68" s="60">
        <v>1222.8160000000003</v>
      </c>
      <c r="AB68" s="60">
        <v>1236</v>
      </c>
      <c r="AC68" s="60">
        <v>1236</v>
      </c>
      <c r="AD68" s="60">
        <v>1236</v>
      </c>
      <c r="AE68" s="60">
        <v>1236</v>
      </c>
      <c r="AF68" s="60">
        <v>1236</v>
      </c>
      <c r="AG68" s="60">
        <v>1236</v>
      </c>
      <c r="AH68" s="60">
        <v>1273.08</v>
      </c>
      <c r="AI68" s="60">
        <v>1273.08</v>
      </c>
      <c r="AJ68" s="60">
        <v>1273.08</v>
      </c>
      <c r="AK68" s="60">
        <v>1273.08</v>
      </c>
      <c r="AL68" s="60">
        <v>1273.08</v>
      </c>
      <c r="AM68" s="60">
        <v>1273.08</v>
      </c>
      <c r="AN68" s="60">
        <v>1273.08</v>
      </c>
      <c r="AO68" s="60">
        <v>1273.08</v>
      </c>
      <c r="AP68" s="60">
        <v>1273.08</v>
      </c>
      <c r="AQ68" s="60">
        <v>1273.08</v>
      </c>
      <c r="AR68" s="60">
        <v>1273.08</v>
      </c>
      <c r="AS68" s="60">
        <v>1273.08</v>
      </c>
      <c r="AT68" s="60">
        <v>1311.2724000000001</v>
      </c>
      <c r="AU68" s="60">
        <v>1311.2724000000001</v>
      </c>
      <c r="AV68" s="60">
        <v>1311.2724000000001</v>
      </c>
      <c r="AW68" s="60">
        <v>1311.2724000000001</v>
      </c>
      <c r="AX68" s="60">
        <v>1311.2724000000001</v>
      </c>
      <c r="AY68" s="60">
        <v>1311.2724000000001</v>
      </c>
      <c r="AZ68" s="60">
        <v>1311.2724000000001</v>
      </c>
      <c r="BA68" s="60">
        <v>1311.2724000000001</v>
      </c>
      <c r="BB68" s="60">
        <v>1311.2724000000001</v>
      </c>
      <c r="BC68" s="60">
        <v>1311.2724000000001</v>
      </c>
      <c r="BD68" s="60">
        <v>1311.2724000000001</v>
      </c>
      <c r="BE68" s="60">
        <v>1311.2724000000001</v>
      </c>
      <c r="BF68" s="60">
        <v>1350.610572</v>
      </c>
      <c r="BG68" s="60">
        <v>1350.610572</v>
      </c>
      <c r="BH68" s="60">
        <v>1350.610572</v>
      </c>
      <c r="BI68" s="60">
        <v>1350.610572</v>
      </c>
      <c r="BJ68" s="60">
        <v>1350.610572</v>
      </c>
      <c r="BK68" s="60">
        <v>1350.610572</v>
      </c>
      <c r="BL68" s="60">
        <v>1350.610572</v>
      </c>
      <c r="BM68" s="60">
        <v>1350.610572</v>
      </c>
      <c r="BN68" s="60">
        <v>1350.610572</v>
      </c>
      <c r="BO68" s="60">
        <v>1350.610572</v>
      </c>
      <c r="BP68" s="60">
        <v>1350.610572</v>
      </c>
      <c r="BQ68" s="60">
        <v>1350.610572</v>
      </c>
    </row>
    <row r="69" spans="1:69" ht="15.75" hidden="1" customHeight="1" outlineLevel="1" x14ac:dyDescent="0.3">
      <c r="A69" s="130">
        <v>69</v>
      </c>
      <c r="B69" s="30" t="s">
        <v>301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254</v>
      </c>
      <c r="C70" s="121" t="s">
        <v>210</v>
      </c>
      <c r="D70" s="122">
        <v>26018.583333333336</v>
      </c>
      <c r="E70" s="122">
        <v>95227.178199999995</v>
      </c>
      <c r="F70" s="122">
        <v>111323.04000000001</v>
      </c>
      <c r="G70" s="122">
        <v>115623.192</v>
      </c>
      <c r="H70" s="122">
        <v>120090.76699200003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5144.2365333333346</v>
      </c>
      <c r="W70" s="122">
        <v>5759.6513333333342</v>
      </c>
      <c r="X70" s="122">
        <v>6477.6352666666662</v>
      </c>
      <c r="Y70" s="122">
        <v>7298.1883333333335</v>
      </c>
      <c r="Z70" s="122">
        <v>8118.7414000000008</v>
      </c>
      <c r="AA70" s="122">
        <v>8836.7253333333338</v>
      </c>
      <c r="AB70" s="122">
        <v>8932</v>
      </c>
      <c r="AC70" s="122">
        <v>8932</v>
      </c>
      <c r="AD70" s="122">
        <v>8932</v>
      </c>
      <c r="AE70" s="122">
        <v>8932</v>
      </c>
      <c r="AF70" s="122">
        <v>8932</v>
      </c>
      <c r="AG70" s="122">
        <v>8932</v>
      </c>
      <c r="AH70" s="122">
        <v>9276.92</v>
      </c>
      <c r="AI70" s="122">
        <v>9276.92</v>
      </c>
      <c r="AJ70" s="122">
        <v>9276.92</v>
      </c>
      <c r="AK70" s="122">
        <v>9276.92</v>
      </c>
      <c r="AL70" s="122">
        <v>9276.92</v>
      </c>
      <c r="AM70" s="122">
        <v>9276.92</v>
      </c>
      <c r="AN70" s="122">
        <v>9276.92</v>
      </c>
      <c r="AO70" s="122">
        <v>9276.92</v>
      </c>
      <c r="AP70" s="122">
        <v>9276.92</v>
      </c>
      <c r="AQ70" s="122">
        <v>9276.92</v>
      </c>
      <c r="AR70" s="122">
        <v>9276.92</v>
      </c>
      <c r="AS70" s="122">
        <v>9276.92</v>
      </c>
      <c r="AT70" s="122">
        <v>9635.2659999999996</v>
      </c>
      <c r="AU70" s="122">
        <v>9635.2659999999996</v>
      </c>
      <c r="AV70" s="122">
        <v>9635.2659999999996</v>
      </c>
      <c r="AW70" s="122">
        <v>9635.2659999999996</v>
      </c>
      <c r="AX70" s="122">
        <v>9635.2659999999996</v>
      </c>
      <c r="AY70" s="122">
        <v>9635.2659999999996</v>
      </c>
      <c r="AZ70" s="122">
        <v>9635.2659999999996</v>
      </c>
      <c r="BA70" s="122">
        <v>9635.2659999999996</v>
      </c>
      <c r="BB70" s="122">
        <v>9635.2659999999996</v>
      </c>
      <c r="BC70" s="122">
        <v>9635.2659999999996</v>
      </c>
      <c r="BD70" s="122">
        <v>9635.2659999999996</v>
      </c>
      <c r="BE70" s="122">
        <v>9635.2659999999996</v>
      </c>
      <c r="BF70" s="122">
        <v>10007.563916000001</v>
      </c>
      <c r="BG70" s="122">
        <v>10007.563916000001</v>
      </c>
      <c r="BH70" s="122">
        <v>10007.563916000001</v>
      </c>
      <c r="BI70" s="122">
        <v>10007.563916000001</v>
      </c>
      <c r="BJ70" s="122">
        <v>10007.563916000001</v>
      </c>
      <c r="BK70" s="122">
        <v>10007.563916000001</v>
      </c>
      <c r="BL70" s="122">
        <v>10007.563916000001</v>
      </c>
      <c r="BM70" s="122">
        <v>10007.563916000001</v>
      </c>
      <c r="BN70" s="122">
        <v>10007.563916000001</v>
      </c>
      <c r="BO70" s="122">
        <v>10007.563916000001</v>
      </c>
      <c r="BP70" s="122">
        <v>10007.563916000001</v>
      </c>
      <c r="BQ70" s="122">
        <v>10007.563916000001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255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254</v>
      </c>
      <c r="C75" s="205" t="s">
        <v>210</v>
      </c>
      <c r="D75" s="50">
        <v>26018.583333333336</v>
      </c>
      <c r="E75" s="50">
        <v>95227.178199999995</v>
      </c>
      <c r="F75" s="50">
        <v>111323.04</v>
      </c>
      <c r="G75" s="50">
        <v>115623.19200000002</v>
      </c>
      <c r="H75" s="50">
        <v>120090.766992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5144.2365333333346</v>
      </c>
      <c r="W75" s="60">
        <v>5759.6513333333342</v>
      </c>
      <c r="X75" s="60">
        <v>6477.6352666666662</v>
      </c>
      <c r="Y75" s="60">
        <v>7298.1883333333335</v>
      </c>
      <c r="Z75" s="60">
        <v>8118.7414000000008</v>
      </c>
      <c r="AA75" s="60">
        <v>8836.7253333333338</v>
      </c>
      <c r="AB75" s="60">
        <v>8932</v>
      </c>
      <c r="AC75" s="60">
        <v>8932</v>
      </c>
      <c r="AD75" s="60">
        <v>8932</v>
      </c>
      <c r="AE75" s="60">
        <v>8932</v>
      </c>
      <c r="AF75" s="60">
        <v>8932</v>
      </c>
      <c r="AG75" s="60">
        <v>8932</v>
      </c>
      <c r="AH75" s="60">
        <v>9276.92</v>
      </c>
      <c r="AI75" s="60">
        <v>9276.92</v>
      </c>
      <c r="AJ75" s="60">
        <v>9276.92</v>
      </c>
      <c r="AK75" s="60">
        <v>9276.92</v>
      </c>
      <c r="AL75" s="60">
        <v>9276.92</v>
      </c>
      <c r="AM75" s="60">
        <v>9276.92</v>
      </c>
      <c r="AN75" s="60">
        <v>9276.92</v>
      </c>
      <c r="AO75" s="60">
        <v>9276.92</v>
      </c>
      <c r="AP75" s="60">
        <v>9276.92</v>
      </c>
      <c r="AQ75" s="60">
        <v>9276.92</v>
      </c>
      <c r="AR75" s="60">
        <v>9276.92</v>
      </c>
      <c r="AS75" s="60">
        <v>9276.92</v>
      </c>
      <c r="AT75" s="60">
        <v>9635.2659999999996</v>
      </c>
      <c r="AU75" s="60">
        <v>9635.2659999999996</v>
      </c>
      <c r="AV75" s="60">
        <v>9635.2659999999996</v>
      </c>
      <c r="AW75" s="60">
        <v>9635.2659999999996</v>
      </c>
      <c r="AX75" s="60">
        <v>9635.2659999999996</v>
      </c>
      <c r="AY75" s="60">
        <v>9635.2659999999996</v>
      </c>
      <c r="AZ75" s="60">
        <v>9635.2659999999996</v>
      </c>
      <c r="BA75" s="60">
        <v>9635.2659999999996</v>
      </c>
      <c r="BB75" s="60">
        <v>9635.2659999999996</v>
      </c>
      <c r="BC75" s="60">
        <v>9635.2659999999996</v>
      </c>
      <c r="BD75" s="60">
        <v>9635.2659999999996</v>
      </c>
      <c r="BE75" s="60">
        <v>9635.2659999999996</v>
      </c>
      <c r="BF75" s="60">
        <v>10007.563916000001</v>
      </c>
      <c r="BG75" s="60">
        <v>10007.563916000001</v>
      </c>
      <c r="BH75" s="60">
        <v>10007.563916000001</v>
      </c>
      <c r="BI75" s="60">
        <v>10007.563916000001</v>
      </c>
      <c r="BJ75" s="60">
        <v>10007.563916000001</v>
      </c>
      <c r="BK75" s="60">
        <v>10007.563916000001</v>
      </c>
      <c r="BL75" s="60">
        <v>10007.563916000001</v>
      </c>
      <c r="BM75" s="60">
        <v>10007.563916000001</v>
      </c>
      <c r="BN75" s="60">
        <v>10007.563916000001</v>
      </c>
      <c r="BO75" s="60">
        <v>10007.563916000001</v>
      </c>
      <c r="BP75" s="60">
        <v>10007.563916000001</v>
      </c>
      <c r="BQ75" s="60">
        <v>10007.563916000001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78695.083333333343</v>
      </c>
      <c r="E76" s="122">
        <v>288293.04859999998</v>
      </c>
      <c r="F76" s="122">
        <v>337334.17599999998</v>
      </c>
      <c r="G76" s="122">
        <v>350674.77344000002</v>
      </c>
      <c r="H76" s="122">
        <v>364544.41168960009</v>
      </c>
      <c r="I76" s="122"/>
      <c r="J76" s="290">
        <v>0</v>
      </c>
      <c r="K76" s="122">
        <v>0</v>
      </c>
      <c r="L76" s="122">
        <v>0</v>
      </c>
      <c r="M76" s="122">
        <v>2297.6666666666665</v>
      </c>
      <c r="N76" s="122">
        <v>4595.333333333333</v>
      </c>
      <c r="O76" s="122">
        <v>6605.791666666667</v>
      </c>
      <c r="P76" s="122">
        <v>8329.0416666666661</v>
      </c>
      <c r="Q76" s="122">
        <v>8903.4583333333339</v>
      </c>
      <c r="R76" s="122">
        <v>10052.291666666666</v>
      </c>
      <c r="S76" s="122">
        <v>11488.333333333334</v>
      </c>
      <c r="T76" s="122">
        <v>12637.166666666666</v>
      </c>
      <c r="U76" s="122">
        <v>13786</v>
      </c>
      <c r="V76" s="122">
        <v>15573.106933333334</v>
      </c>
      <c r="W76" s="122">
        <v>17436.147333333338</v>
      </c>
      <c r="X76" s="122">
        <v>19609.694466666668</v>
      </c>
      <c r="Y76" s="122">
        <v>22093.748333333337</v>
      </c>
      <c r="Z76" s="122">
        <v>24577.802200000006</v>
      </c>
      <c r="AA76" s="122">
        <v>26751.349333333339</v>
      </c>
      <c r="AB76" s="122">
        <v>27041.866666666669</v>
      </c>
      <c r="AC76" s="122">
        <v>27041.866666666669</v>
      </c>
      <c r="AD76" s="122">
        <v>27041.866666666669</v>
      </c>
      <c r="AE76" s="122">
        <v>27041.866666666669</v>
      </c>
      <c r="AF76" s="122">
        <v>27041.866666666669</v>
      </c>
      <c r="AG76" s="122">
        <v>27041.866666666669</v>
      </c>
      <c r="AH76" s="122">
        <v>28111.181333333334</v>
      </c>
      <c r="AI76" s="122">
        <v>28111.181333333334</v>
      </c>
      <c r="AJ76" s="122">
        <v>28111.181333333334</v>
      </c>
      <c r="AK76" s="122">
        <v>28111.181333333334</v>
      </c>
      <c r="AL76" s="122">
        <v>28111.181333333334</v>
      </c>
      <c r="AM76" s="122">
        <v>28111.181333333334</v>
      </c>
      <c r="AN76" s="122">
        <v>28111.181333333334</v>
      </c>
      <c r="AO76" s="122">
        <v>28111.181333333334</v>
      </c>
      <c r="AP76" s="122">
        <v>28111.181333333334</v>
      </c>
      <c r="AQ76" s="122">
        <v>28111.181333333334</v>
      </c>
      <c r="AR76" s="122">
        <v>28111.181333333334</v>
      </c>
      <c r="AS76" s="122">
        <v>28111.181333333334</v>
      </c>
      <c r="AT76" s="122">
        <v>29222.897786666668</v>
      </c>
      <c r="AU76" s="122">
        <v>29222.897786666668</v>
      </c>
      <c r="AV76" s="122">
        <v>29222.897786666668</v>
      </c>
      <c r="AW76" s="122">
        <v>29222.897786666668</v>
      </c>
      <c r="AX76" s="122">
        <v>29222.897786666668</v>
      </c>
      <c r="AY76" s="122">
        <v>29222.897786666668</v>
      </c>
      <c r="AZ76" s="122">
        <v>29222.897786666668</v>
      </c>
      <c r="BA76" s="122">
        <v>29222.897786666668</v>
      </c>
      <c r="BB76" s="122">
        <v>29222.897786666668</v>
      </c>
      <c r="BC76" s="122">
        <v>29222.897786666668</v>
      </c>
      <c r="BD76" s="122">
        <v>29222.897786666668</v>
      </c>
      <c r="BE76" s="122">
        <v>29222.897786666668</v>
      </c>
      <c r="BF76" s="122">
        <v>30378.700974133339</v>
      </c>
      <c r="BG76" s="122">
        <v>30378.700974133339</v>
      </c>
      <c r="BH76" s="122">
        <v>30378.700974133339</v>
      </c>
      <c r="BI76" s="122">
        <v>30378.700974133339</v>
      </c>
      <c r="BJ76" s="122">
        <v>30378.700974133339</v>
      </c>
      <c r="BK76" s="122">
        <v>30378.700974133339</v>
      </c>
      <c r="BL76" s="122">
        <v>30378.700974133339</v>
      </c>
      <c r="BM76" s="122">
        <v>30378.700974133339</v>
      </c>
      <c r="BN76" s="122">
        <v>30378.700974133339</v>
      </c>
      <c r="BO76" s="122">
        <v>30378.700974133339</v>
      </c>
      <c r="BP76" s="122">
        <v>30378.700974133339</v>
      </c>
      <c r="BQ76" s="122">
        <v>30378.700974133339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305</v>
      </c>
      <c r="C7" s="292" t="s">
        <v>289</v>
      </c>
      <c r="D7" s="42" t="s">
        <v>210</v>
      </c>
      <c r="E7" s="50">
        <v>4721.7049999999999</v>
      </c>
      <c r="F7" s="50">
        <v>17297.582916000003</v>
      </c>
      <c r="G7" s="50">
        <v>20240.050560000003</v>
      </c>
      <c r="H7" s="50">
        <v>21040.486406399999</v>
      </c>
      <c r="I7" s="50">
        <v>21872.664701376008</v>
      </c>
      <c r="J7" s="42"/>
      <c r="K7" s="50">
        <v>0</v>
      </c>
      <c r="L7" s="50">
        <v>0</v>
      </c>
      <c r="M7" s="50">
        <v>0</v>
      </c>
      <c r="N7" s="50">
        <v>137.85999999999999</v>
      </c>
      <c r="O7" s="50">
        <v>275.71999999999997</v>
      </c>
      <c r="P7" s="50">
        <v>396.34750000000003</v>
      </c>
      <c r="Q7" s="50">
        <v>499.74249999999995</v>
      </c>
      <c r="R7" s="50">
        <v>534.20749999999998</v>
      </c>
      <c r="S7" s="50">
        <v>603.13749999999993</v>
      </c>
      <c r="T7" s="50">
        <v>689.3</v>
      </c>
      <c r="U7" s="50">
        <v>758.2299999999999</v>
      </c>
      <c r="V7" s="50">
        <v>827.16</v>
      </c>
      <c r="W7" s="50">
        <v>934.38641600000005</v>
      </c>
      <c r="X7" s="50">
        <v>1046.1688400000003</v>
      </c>
      <c r="Y7" s="50">
        <v>1176.581668</v>
      </c>
      <c r="Z7" s="50">
        <v>1325.6249000000003</v>
      </c>
      <c r="AA7" s="50">
        <v>1474.6681320000002</v>
      </c>
      <c r="AB7" s="50">
        <v>1605.0809600000002</v>
      </c>
      <c r="AC7" s="50">
        <v>1622.5119999999999</v>
      </c>
      <c r="AD7" s="50">
        <v>1622.5119999999999</v>
      </c>
      <c r="AE7" s="50">
        <v>1622.5119999999999</v>
      </c>
      <c r="AF7" s="50">
        <v>1622.5119999999999</v>
      </c>
      <c r="AG7" s="50">
        <v>1622.5119999999999</v>
      </c>
      <c r="AH7" s="50">
        <v>1622.5119999999999</v>
      </c>
      <c r="AI7" s="50">
        <v>1686.6708799999999</v>
      </c>
      <c r="AJ7" s="50">
        <v>1686.6708799999999</v>
      </c>
      <c r="AK7" s="50">
        <v>1686.6708799999999</v>
      </c>
      <c r="AL7" s="50">
        <v>1686.6708799999999</v>
      </c>
      <c r="AM7" s="50">
        <v>1686.6708799999999</v>
      </c>
      <c r="AN7" s="50">
        <v>1686.6708799999999</v>
      </c>
      <c r="AO7" s="50">
        <v>1686.6708799999999</v>
      </c>
      <c r="AP7" s="50">
        <v>1686.6708799999999</v>
      </c>
      <c r="AQ7" s="50">
        <v>1686.6708799999999</v>
      </c>
      <c r="AR7" s="50">
        <v>1686.6708799999999</v>
      </c>
      <c r="AS7" s="50">
        <v>1686.6708799999999</v>
      </c>
      <c r="AT7" s="50">
        <v>1686.6708799999999</v>
      </c>
      <c r="AU7" s="50">
        <v>1753.3738671999999</v>
      </c>
      <c r="AV7" s="50">
        <v>1753.3738671999999</v>
      </c>
      <c r="AW7" s="50">
        <v>1753.3738671999999</v>
      </c>
      <c r="AX7" s="50">
        <v>1753.3738671999999</v>
      </c>
      <c r="AY7" s="50">
        <v>1753.3738671999999</v>
      </c>
      <c r="AZ7" s="50">
        <v>1753.3738671999999</v>
      </c>
      <c r="BA7" s="50">
        <v>1753.3738671999999</v>
      </c>
      <c r="BB7" s="50">
        <v>1753.3738671999999</v>
      </c>
      <c r="BC7" s="50">
        <v>1753.3738671999999</v>
      </c>
      <c r="BD7" s="50">
        <v>1753.3738671999999</v>
      </c>
      <c r="BE7" s="50">
        <v>1753.3738671999999</v>
      </c>
      <c r="BF7" s="50">
        <v>1753.3738671999999</v>
      </c>
      <c r="BG7" s="50">
        <v>1822.7220584480003</v>
      </c>
      <c r="BH7" s="50">
        <v>1822.7220584480003</v>
      </c>
      <c r="BI7" s="50">
        <v>1822.7220584480003</v>
      </c>
      <c r="BJ7" s="50">
        <v>1822.7220584480003</v>
      </c>
      <c r="BK7" s="50">
        <v>1822.7220584480003</v>
      </c>
      <c r="BL7" s="50">
        <v>1822.7220584480003</v>
      </c>
      <c r="BM7" s="50">
        <v>1822.7220584480003</v>
      </c>
      <c r="BN7" s="50">
        <v>1822.7220584480003</v>
      </c>
      <c r="BO7" s="50">
        <v>1822.7220584480003</v>
      </c>
      <c r="BP7" s="50">
        <v>1822.7220584480003</v>
      </c>
      <c r="BQ7" s="50">
        <v>1822.7220584480003</v>
      </c>
      <c r="BR7" s="50">
        <v>1822.7220584480003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300</v>
      </c>
      <c r="C8" s="292" t="s">
        <v>300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300</v>
      </c>
      <c r="C9" s="292" t="s">
        <v>300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300</v>
      </c>
      <c r="C10" s="292" t="s">
        <v>300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300</v>
      </c>
      <c r="C11" s="292" t="s">
        <v>300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300</v>
      </c>
      <c r="C12" s="292" t="s">
        <v>300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300</v>
      </c>
      <c r="C13" s="292" t="s">
        <v>300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300</v>
      </c>
      <c r="C14" s="292" t="s">
        <v>300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300</v>
      </c>
      <c r="C15" s="292" t="s">
        <v>300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300</v>
      </c>
      <c r="C16" s="292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4721.7049999999999</v>
      </c>
      <c r="F17" s="122">
        <v>17297.582916000003</v>
      </c>
      <c r="G17" s="122">
        <v>20240.050560000003</v>
      </c>
      <c r="H17" s="122">
        <v>21040.486406399999</v>
      </c>
      <c r="I17" s="122">
        <v>21872.664701376008</v>
      </c>
      <c r="J17" s="218"/>
      <c r="K17" s="122">
        <v>0</v>
      </c>
      <c r="L17" s="122">
        <v>0</v>
      </c>
      <c r="M17" s="122">
        <v>0</v>
      </c>
      <c r="N17" s="122">
        <v>137.85999999999999</v>
      </c>
      <c r="O17" s="122">
        <v>275.71999999999997</v>
      </c>
      <c r="P17" s="122">
        <v>396.34750000000003</v>
      </c>
      <c r="Q17" s="122">
        <v>499.74249999999995</v>
      </c>
      <c r="R17" s="122">
        <v>534.20749999999998</v>
      </c>
      <c r="S17" s="122">
        <v>603.13749999999993</v>
      </c>
      <c r="T17" s="122">
        <v>689.3</v>
      </c>
      <c r="U17" s="122">
        <v>758.2299999999999</v>
      </c>
      <c r="V17" s="122">
        <v>827.16</v>
      </c>
      <c r="W17" s="122">
        <v>934.38641600000005</v>
      </c>
      <c r="X17" s="122">
        <v>1046.1688400000003</v>
      </c>
      <c r="Y17" s="122">
        <v>1176.581668</v>
      </c>
      <c r="Z17" s="122">
        <v>1325.6249000000003</v>
      </c>
      <c r="AA17" s="122">
        <v>1474.6681320000002</v>
      </c>
      <c r="AB17" s="122">
        <v>1605.0809600000002</v>
      </c>
      <c r="AC17" s="122">
        <v>1622.5119999999999</v>
      </c>
      <c r="AD17" s="122">
        <v>1622.5119999999999</v>
      </c>
      <c r="AE17" s="122">
        <v>1622.5119999999999</v>
      </c>
      <c r="AF17" s="122">
        <v>1622.5119999999999</v>
      </c>
      <c r="AG17" s="122">
        <v>1622.5119999999999</v>
      </c>
      <c r="AH17" s="122">
        <v>1622.5119999999999</v>
      </c>
      <c r="AI17" s="122">
        <v>1686.6708799999999</v>
      </c>
      <c r="AJ17" s="122">
        <v>1686.6708799999999</v>
      </c>
      <c r="AK17" s="122">
        <v>1686.6708799999999</v>
      </c>
      <c r="AL17" s="122">
        <v>1686.6708799999999</v>
      </c>
      <c r="AM17" s="122">
        <v>1686.6708799999999</v>
      </c>
      <c r="AN17" s="122">
        <v>1686.6708799999999</v>
      </c>
      <c r="AO17" s="122">
        <v>1686.6708799999999</v>
      </c>
      <c r="AP17" s="122">
        <v>1686.6708799999999</v>
      </c>
      <c r="AQ17" s="122">
        <v>1686.6708799999999</v>
      </c>
      <c r="AR17" s="122">
        <v>1686.6708799999999</v>
      </c>
      <c r="AS17" s="122">
        <v>1686.6708799999999</v>
      </c>
      <c r="AT17" s="122">
        <v>1686.6708799999999</v>
      </c>
      <c r="AU17" s="122">
        <v>1753.3738671999999</v>
      </c>
      <c r="AV17" s="122">
        <v>1753.3738671999999</v>
      </c>
      <c r="AW17" s="122">
        <v>1753.3738671999999</v>
      </c>
      <c r="AX17" s="122">
        <v>1753.3738671999999</v>
      </c>
      <c r="AY17" s="122">
        <v>1753.3738671999999</v>
      </c>
      <c r="AZ17" s="122">
        <v>1753.3738671999999</v>
      </c>
      <c r="BA17" s="122">
        <v>1753.3738671999999</v>
      </c>
      <c r="BB17" s="122">
        <v>1753.3738671999999</v>
      </c>
      <c r="BC17" s="122">
        <v>1753.3738671999999</v>
      </c>
      <c r="BD17" s="122">
        <v>1753.3738671999999</v>
      </c>
      <c r="BE17" s="122">
        <v>1753.3738671999999</v>
      </c>
      <c r="BF17" s="122">
        <v>1753.3738671999999</v>
      </c>
      <c r="BG17" s="122">
        <v>1822.7220584480003</v>
      </c>
      <c r="BH17" s="122">
        <v>1822.7220584480003</v>
      </c>
      <c r="BI17" s="122">
        <v>1822.7220584480003</v>
      </c>
      <c r="BJ17" s="122">
        <v>1822.7220584480003</v>
      </c>
      <c r="BK17" s="122">
        <v>1822.7220584480003</v>
      </c>
      <c r="BL17" s="122">
        <v>1822.7220584480003</v>
      </c>
      <c r="BM17" s="122">
        <v>1822.7220584480003</v>
      </c>
      <c r="BN17" s="122">
        <v>1822.7220584480003</v>
      </c>
      <c r="BO17" s="122">
        <v>1822.7220584480003</v>
      </c>
      <c r="BP17" s="122">
        <v>1822.7220584480003</v>
      </c>
      <c r="BQ17" s="122">
        <v>1822.7220584480003</v>
      </c>
      <c r="BR17" s="122">
        <v>1822.7220584480003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786.95083333333343</v>
      </c>
      <c r="F9" s="50">
        <v>2882.9304860000002</v>
      </c>
      <c r="G9" s="50">
        <v>3373.3417600000007</v>
      </c>
      <c r="H9" s="50">
        <v>3506.7477344000013</v>
      </c>
      <c r="I9" s="50">
        <v>3645.4441168960007</v>
      </c>
      <c r="J9" s="42"/>
      <c r="K9" s="50">
        <v>0</v>
      </c>
      <c r="L9" s="50">
        <v>0</v>
      </c>
      <c r="M9" s="50">
        <v>0</v>
      </c>
      <c r="N9" s="50">
        <v>22.976666666666667</v>
      </c>
      <c r="O9" s="50">
        <v>45.953333333333333</v>
      </c>
      <c r="P9" s="50">
        <v>66.057916666666671</v>
      </c>
      <c r="Q9" s="50">
        <v>83.290416666666658</v>
      </c>
      <c r="R9" s="50">
        <v>89.034583333333345</v>
      </c>
      <c r="S9" s="50">
        <v>100.52291666666666</v>
      </c>
      <c r="T9" s="50">
        <v>114.88333333333334</v>
      </c>
      <c r="U9" s="50">
        <v>126.37166666666667</v>
      </c>
      <c r="V9" s="50">
        <v>137.86000000000001</v>
      </c>
      <c r="W9" s="50">
        <v>155.73106933333335</v>
      </c>
      <c r="X9" s="50">
        <v>174.36147333333338</v>
      </c>
      <c r="Y9" s="50">
        <v>196.09694466666667</v>
      </c>
      <c r="Z9" s="50">
        <v>220.93748333333338</v>
      </c>
      <c r="AA9" s="50">
        <v>245.77802200000005</v>
      </c>
      <c r="AB9" s="50">
        <v>267.51349333333337</v>
      </c>
      <c r="AC9" s="50">
        <v>270.4186666666667</v>
      </c>
      <c r="AD9" s="50">
        <v>270.4186666666667</v>
      </c>
      <c r="AE9" s="50">
        <v>270.4186666666667</v>
      </c>
      <c r="AF9" s="50">
        <v>270.4186666666667</v>
      </c>
      <c r="AG9" s="50">
        <v>270.4186666666667</v>
      </c>
      <c r="AH9" s="50">
        <v>270.4186666666667</v>
      </c>
      <c r="AI9" s="50">
        <v>281.11181333333337</v>
      </c>
      <c r="AJ9" s="50">
        <v>281.11181333333337</v>
      </c>
      <c r="AK9" s="50">
        <v>281.11181333333337</v>
      </c>
      <c r="AL9" s="50">
        <v>281.11181333333337</v>
      </c>
      <c r="AM9" s="50">
        <v>281.11181333333337</v>
      </c>
      <c r="AN9" s="50">
        <v>281.11181333333337</v>
      </c>
      <c r="AO9" s="50">
        <v>281.11181333333337</v>
      </c>
      <c r="AP9" s="50">
        <v>281.11181333333337</v>
      </c>
      <c r="AQ9" s="50">
        <v>281.11181333333337</v>
      </c>
      <c r="AR9" s="50">
        <v>281.11181333333337</v>
      </c>
      <c r="AS9" s="50">
        <v>281.11181333333337</v>
      </c>
      <c r="AT9" s="50">
        <v>281.11181333333337</v>
      </c>
      <c r="AU9" s="50">
        <v>292.2289778666667</v>
      </c>
      <c r="AV9" s="50">
        <v>292.2289778666667</v>
      </c>
      <c r="AW9" s="50">
        <v>292.2289778666667</v>
      </c>
      <c r="AX9" s="50">
        <v>292.2289778666667</v>
      </c>
      <c r="AY9" s="50">
        <v>292.2289778666667</v>
      </c>
      <c r="AZ9" s="50">
        <v>292.2289778666667</v>
      </c>
      <c r="BA9" s="50">
        <v>292.2289778666667</v>
      </c>
      <c r="BB9" s="50">
        <v>292.2289778666667</v>
      </c>
      <c r="BC9" s="50">
        <v>292.2289778666667</v>
      </c>
      <c r="BD9" s="50">
        <v>292.2289778666667</v>
      </c>
      <c r="BE9" s="50">
        <v>292.2289778666667</v>
      </c>
      <c r="BF9" s="50">
        <v>292.2289778666667</v>
      </c>
      <c r="BG9" s="50">
        <v>303.78700974133341</v>
      </c>
      <c r="BH9" s="50">
        <v>303.78700974133341</v>
      </c>
      <c r="BI9" s="50">
        <v>303.78700974133341</v>
      </c>
      <c r="BJ9" s="50">
        <v>303.78700974133341</v>
      </c>
      <c r="BK9" s="50">
        <v>303.78700974133341</v>
      </c>
      <c r="BL9" s="50">
        <v>303.78700974133341</v>
      </c>
      <c r="BM9" s="50">
        <v>303.78700974133341</v>
      </c>
      <c r="BN9" s="50">
        <v>303.78700974133341</v>
      </c>
      <c r="BO9" s="50">
        <v>303.78700974133341</v>
      </c>
      <c r="BP9" s="50">
        <v>303.78700974133341</v>
      </c>
      <c r="BQ9" s="50">
        <v>303.78700974133341</v>
      </c>
      <c r="BR9" s="50">
        <v>303.78700974133341</v>
      </c>
    </row>
    <row r="10" spans="1:76" ht="13" outlineLevel="1" x14ac:dyDescent="0.3">
      <c r="A10" s="130">
        <v>10</v>
      </c>
      <c r="B10" s="40" t="s">
        <v>256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outlineLevel="1" x14ac:dyDescent="0.3">
      <c r="A11" s="130">
        <v>11</v>
      </c>
      <c r="B11" s="40" t="s">
        <v>257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outlineLevel="1" x14ac:dyDescent="0.3">
      <c r="A13" s="130">
        <v>13</v>
      </c>
      <c r="B13" s="40" t="s">
        <v>273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outlineLevel="1" x14ac:dyDescent="0.3">
      <c r="A14" s="130">
        <v>14</v>
      </c>
      <c r="B14" s="40" t="s">
        <v>258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outlineLevel="1" x14ac:dyDescent="0.3">
      <c r="A15" s="130">
        <v>15</v>
      </c>
      <c r="B15" s="40" t="s">
        <v>288</v>
      </c>
      <c r="C15" s="40" t="s">
        <v>226</v>
      </c>
      <c r="D15" s="42" t="s">
        <v>210</v>
      </c>
      <c r="E15" s="50">
        <v>2360.8525</v>
      </c>
      <c r="F15" s="50">
        <v>8648.7914580000015</v>
      </c>
      <c r="G15" s="50">
        <v>10120.025280000002</v>
      </c>
      <c r="H15" s="50">
        <v>10520.2432032</v>
      </c>
      <c r="I15" s="50">
        <v>10936.332350688004</v>
      </c>
      <c r="J15" s="42"/>
      <c r="K15" s="50">
        <v>0</v>
      </c>
      <c r="L15" s="50">
        <v>0</v>
      </c>
      <c r="M15" s="50">
        <v>0</v>
      </c>
      <c r="N15" s="50">
        <v>68.929999999999993</v>
      </c>
      <c r="O15" s="50">
        <v>137.85999999999999</v>
      </c>
      <c r="P15" s="50">
        <v>198.17375000000001</v>
      </c>
      <c r="Q15" s="50">
        <v>249.87124999999997</v>
      </c>
      <c r="R15" s="50">
        <v>267.10374999999999</v>
      </c>
      <c r="S15" s="50">
        <v>301.56874999999997</v>
      </c>
      <c r="T15" s="50">
        <v>344.65</v>
      </c>
      <c r="U15" s="50">
        <v>379.11499999999995</v>
      </c>
      <c r="V15" s="50">
        <v>413.58</v>
      </c>
      <c r="W15" s="50">
        <v>467.19320800000003</v>
      </c>
      <c r="X15" s="50">
        <v>523.08442000000014</v>
      </c>
      <c r="Y15" s="50">
        <v>588.29083400000002</v>
      </c>
      <c r="Z15" s="50">
        <v>662.81245000000013</v>
      </c>
      <c r="AA15" s="50">
        <v>737.33406600000012</v>
      </c>
      <c r="AB15" s="50">
        <v>802.54048000000012</v>
      </c>
      <c r="AC15" s="50">
        <v>811.25599999999997</v>
      </c>
      <c r="AD15" s="50">
        <v>811.25599999999997</v>
      </c>
      <c r="AE15" s="50">
        <v>811.25599999999997</v>
      </c>
      <c r="AF15" s="50">
        <v>811.25599999999997</v>
      </c>
      <c r="AG15" s="50">
        <v>811.25599999999997</v>
      </c>
      <c r="AH15" s="50">
        <v>811.25599999999997</v>
      </c>
      <c r="AI15" s="50">
        <v>843.33543999999995</v>
      </c>
      <c r="AJ15" s="50">
        <v>843.33543999999995</v>
      </c>
      <c r="AK15" s="50">
        <v>843.33543999999995</v>
      </c>
      <c r="AL15" s="50">
        <v>843.33543999999995</v>
      </c>
      <c r="AM15" s="50">
        <v>843.33543999999995</v>
      </c>
      <c r="AN15" s="50">
        <v>843.33543999999995</v>
      </c>
      <c r="AO15" s="50">
        <v>843.33543999999995</v>
      </c>
      <c r="AP15" s="50">
        <v>843.33543999999995</v>
      </c>
      <c r="AQ15" s="50">
        <v>843.33543999999995</v>
      </c>
      <c r="AR15" s="50">
        <v>843.33543999999995</v>
      </c>
      <c r="AS15" s="50">
        <v>843.33543999999995</v>
      </c>
      <c r="AT15" s="50">
        <v>843.33543999999995</v>
      </c>
      <c r="AU15" s="50">
        <v>876.68693359999997</v>
      </c>
      <c r="AV15" s="50">
        <v>876.68693359999997</v>
      </c>
      <c r="AW15" s="50">
        <v>876.68693359999997</v>
      </c>
      <c r="AX15" s="50">
        <v>876.68693359999997</v>
      </c>
      <c r="AY15" s="50">
        <v>876.68693359999997</v>
      </c>
      <c r="AZ15" s="50">
        <v>876.68693359999997</v>
      </c>
      <c r="BA15" s="50">
        <v>876.68693359999997</v>
      </c>
      <c r="BB15" s="50">
        <v>876.68693359999997</v>
      </c>
      <c r="BC15" s="50">
        <v>876.68693359999997</v>
      </c>
      <c r="BD15" s="50">
        <v>876.68693359999997</v>
      </c>
      <c r="BE15" s="50">
        <v>876.68693359999997</v>
      </c>
      <c r="BF15" s="50">
        <v>876.68693359999997</v>
      </c>
      <c r="BG15" s="50">
        <v>911.36102922400016</v>
      </c>
      <c r="BH15" s="50">
        <v>911.36102922400016</v>
      </c>
      <c r="BI15" s="50">
        <v>911.36102922400016</v>
      </c>
      <c r="BJ15" s="50">
        <v>911.36102922400016</v>
      </c>
      <c r="BK15" s="50">
        <v>911.36102922400016</v>
      </c>
      <c r="BL15" s="50">
        <v>911.36102922400016</v>
      </c>
      <c r="BM15" s="50">
        <v>911.36102922400016</v>
      </c>
      <c r="BN15" s="50">
        <v>911.36102922400016</v>
      </c>
      <c r="BO15" s="50">
        <v>911.36102922400016</v>
      </c>
      <c r="BP15" s="50">
        <v>911.36102922400016</v>
      </c>
      <c r="BQ15" s="50">
        <v>911.36102922400016</v>
      </c>
      <c r="BR15" s="50">
        <v>911.36102922400016</v>
      </c>
    </row>
    <row r="16" spans="1:76" ht="13" outlineLevel="1" x14ac:dyDescent="0.3">
      <c r="A16" s="130">
        <v>16</v>
      </c>
      <c r="B16" s="40" t="s">
        <v>300</v>
      </c>
      <c r="C16" s="40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outlineLevel="1" x14ac:dyDescent="0.3">
      <c r="A17" s="130">
        <v>17</v>
      </c>
      <c r="B17" s="40" t="s">
        <v>300</v>
      </c>
      <c r="C17" s="40" t="s">
        <v>300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outlineLevel="1" x14ac:dyDescent="0.3">
      <c r="A18" s="130">
        <v>18</v>
      </c>
      <c r="B18" s="40" t="s">
        <v>300</v>
      </c>
      <c r="C18" s="40" t="s">
        <v>300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69735.80333333333</v>
      </c>
      <c r="F19" s="122">
        <v>80510.241944000009</v>
      </c>
      <c r="G19" s="122">
        <v>84950.608840000001</v>
      </c>
      <c r="H19" s="122">
        <v>88054.47597259999</v>
      </c>
      <c r="I19" s="122">
        <v>91274.472538933012</v>
      </c>
      <c r="J19" s="160"/>
      <c r="K19" s="122">
        <v>5549</v>
      </c>
      <c r="L19" s="122">
        <v>5549</v>
      </c>
      <c r="M19" s="122">
        <v>5549</v>
      </c>
      <c r="N19" s="122">
        <v>5640.9066666666668</v>
      </c>
      <c r="O19" s="122">
        <v>5732.8133333333326</v>
      </c>
      <c r="P19" s="122">
        <v>5813.2316666666666</v>
      </c>
      <c r="Q19" s="122">
        <v>5882.1616666666669</v>
      </c>
      <c r="R19" s="122">
        <v>5905.1383333333342</v>
      </c>
      <c r="S19" s="122">
        <v>5951.0916666666672</v>
      </c>
      <c r="T19" s="122">
        <v>6008.5333333333328</v>
      </c>
      <c r="U19" s="122">
        <v>6054.4866666666667</v>
      </c>
      <c r="V19" s="122">
        <v>6100.4400000000005</v>
      </c>
      <c r="W19" s="122">
        <v>6371.1342773333336</v>
      </c>
      <c r="X19" s="122">
        <v>6445.6558933333336</v>
      </c>
      <c r="Y19" s="122">
        <v>6532.5977786666672</v>
      </c>
      <c r="Z19" s="122">
        <v>6631.9599333333335</v>
      </c>
      <c r="AA19" s="122">
        <v>6731.3220879999999</v>
      </c>
      <c r="AB19" s="122">
        <v>6818.2639733333326</v>
      </c>
      <c r="AC19" s="122">
        <v>6829.8846666666668</v>
      </c>
      <c r="AD19" s="122">
        <v>6829.8846666666668</v>
      </c>
      <c r="AE19" s="122">
        <v>6829.8846666666668</v>
      </c>
      <c r="AF19" s="122">
        <v>6829.8846666666668</v>
      </c>
      <c r="AG19" s="122">
        <v>6829.8846666666668</v>
      </c>
      <c r="AH19" s="122">
        <v>6829.8846666666668</v>
      </c>
      <c r="AI19" s="122">
        <v>7079.2174033333331</v>
      </c>
      <c r="AJ19" s="122">
        <v>7079.2174033333331</v>
      </c>
      <c r="AK19" s="122">
        <v>7079.2174033333331</v>
      </c>
      <c r="AL19" s="122">
        <v>7079.2174033333331</v>
      </c>
      <c r="AM19" s="122">
        <v>7079.2174033333331</v>
      </c>
      <c r="AN19" s="122">
        <v>7079.2174033333331</v>
      </c>
      <c r="AO19" s="122">
        <v>7079.2174033333331</v>
      </c>
      <c r="AP19" s="122">
        <v>7079.2174033333331</v>
      </c>
      <c r="AQ19" s="122">
        <v>7079.2174033333331</v>
      </c>
      <c r="AR19" s="122">
        <v>7079.2174033333331</v>
      </c>
      <c r="AS19" s="122">
        <v>7079.2174033333331</v>
      </c>
      <c r="AT19" s="122">
        <v>7079.2174033333331</v>
      </c>
      <c r="AU19" s="122">
        <v>7337.8729977166668</v>
      </c>
      <c r="AV19" s="122">
        <v>7337.8729977166668</v>
      </c>
      <c r="AW19" s="122">
        <v>7337.8729977166668</v>
      </c>
      <c r="AX19" s="122">
        <v>7337.8729977166668</v>
      </c>
      <c r="AY19" s="122">
        <v>7337.8729977166668</v>
      </c>
      <c r="AZ19" s="122">
        <v>7337.8729977166668</v>
      </c>
      <c r="BA19" s="122">
        <v>7337.8729977166668</v>
      </c>
      <c r="BB19" s="122">
        <v>7337.8729977166668</v>
      </c>
      <c r="BC19" s="122">
        <v>7337.8729977166668</v>
      </c>
      <c r="BD19" s="122">
        <v>7337.8729977166668</v>
      </c>
      <c r="BE19" s="122">
        <v>7337.8729977166668</v>
      </c>
      <c r="BF19" s="122">
        <v>7337.8729977166668</v>
      </c>
      <c r="BG19" s="122">
        <v>7606.2060449110832</v>
      </c>
      <c r="BH19" s="122">
        <v>7606.2060449110832</v>
      </c>
      <c r="BI19" s="122">
        <v>7606.2060449110832</v>
      </c>
      <c r="BJ19" s="122">
        <v>7606.2060449110832</v>
      </c>
      <c r="BK19" s="122">
        <v>7606.2060449110832</v>
      </c>
      <c r="BL19" s="122">
        <v>7606.2060449110832</v>
      </c>
      <c r="BM19" s="122">
        <v>7606.2060449110832</v>
      </c>
      <c r="BN19" s="122">
        <v>7606.2060449110832</v>
      </c>
      <c r="BO19" s="122">
        <v>7606.2060449110832</v>
      </c>
      <c r="BP19" s="122">
        <v>7606.2060449110832</v>
      </c>
      <c r="BQ19" s="122">
        <v>7606.2060449110832</v>
      </c>
      <c r="BR19" s="122">
        <v>7606.2060449110832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outlineLevel="1" x14ac:dyDescent="0.3">
      <c r="A23" s="130">
        <v>23</v>
      </c>
      <c r="B23" s="40" t="s">
        <v>270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outlineLevel="1" x14ac:dyDescent="0.3">
      <c r="A24" s="130">
        <v>24</v>
      </c>
      <c r="B24" s="40" t="s">
        <v>269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outlineLevel="1" x14ac:dyDescent="0.3">
      <c r="A25" s="130">
        <v>25</v>
      </c>
      <c r="B25" s="40" t="s">
        <v>300</v>
      </c>
      <c r="C25" s="40" t="s">
        <v>300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outlineLevel="1" x14ac:dyDescent="0.3">
      <c r="A26" s="130">
        <v>26</v>
      </c>
      <c r="B26" s="40" t="s">
        <v>300</v>
      </c>
      <c r="C26" s="40" t="s">
        <v>300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outlineLevel="1" x14ac:dyDescent="0.3">
      <c r="A27" s="130">
        <v>27</v>
      </c>
      <c r="B27" s="40" t="s">
        <v>300</v>
      </c>
      <c r="C27" s="40" t="s">
        <v>300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outlineLevel="1" x14ac:dyDescent="0.3">
      <c r="A28" s="130">
        <v>28</v>
      </c>
      <c r="B28" s="40" t="s">
        <v>300</v>
      </c>
      <c r="C28" s="40" t="s">
        <v>300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outlineLevel="1" x14ac:dyDescent="0.3">
      <c r="A29" s="130">
        <v>29</v>
      </c>
      <c r="B29" s="40" t="s">
        <v>300</v>
      </c>
      <c r="C29" s="40" t="s">
        <v>300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outlineLevel="1" x14ac:dyDescent="0.3">
      <c r="A30" s="130">
        <v>30</v>
      </c>
      <c r="B30" s="40" t="s">
        <v>300</v>
      </c>
      <c r="C30" s="40" t="s">
        <v>300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outlineLevel="1" x14ac:dyDescent="0.3">
      <c r="A31" s="130">
        <v>31</v>
      </c>
      <c r="B31" s="40" t="s">
        <v>300</v>
      </c>
      <c r="C31" s="40" t="s">
        <v>300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outlineLevel="1" x14ac:dyDescent="0.3">
      <c r="A32" s="130">
        <v>32</v>
      </c>
      <c r="B32" s="40" t="s">
        <v>300</v>
      </c>
      <c r="C32" s="40" t="s">
        <v>300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271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272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274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275</v>
      </c>
      <c r="C7" s="42" t="s">
        <v>210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276</v>
      </c>
      <c r="C8" s="42" t="s">
        <v>210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301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301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301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275</v>
      </c>
      <c r="C16" s="42" t="s">
        <v>210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276</v>
      </c>
      <c r="C17" s="42" t="s">
        <v>210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301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301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275</v>
      </c>
      <c r="C25" s="42" t="s">
        <v>210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276</v>
      </c>
      <c r="C26" s="42" t="s">
        <v>210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