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157" documentId="8_{A0EB5034-7A04-4A92-8BFD-E7A5E378EA2B}" xr6:coauthVersionLast="47" xr6:coauthVersionMax="47" xr10:uidLastSave="{6F86CD70-0783-43E6-BEE7-239ED63EAD94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<sst xmlns="http://schemas.openxmlformats.org/spreadsheetml/2006/main" count="1039" uniqueCount="324">
  <si>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</si>
  <si>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</si>
  <si>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</si>
  <si>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</si>
  <si>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</si>
  <si>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</si>
  <si>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</si>
  <si>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</si>
  <si>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</si>
  <si>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</si>
  <si>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</si>
  <si>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</si>
  <si>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</si>
  <si>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</si>
  <si>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</si>
  <si>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</si>
  <si>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</si>
  <si>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</si>
  <si>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</si>
  <si>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</si>
  <si>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</si>
  <si>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</si>
  <si>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</si>
  <si>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</si>
  <si>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</si>
  <si>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</si>
  <si>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</si>
  <si>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</si>
  <si>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</si>
  <si>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</si>
  <si>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</si>
  <si>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</si>
  <si>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</si>
  <si>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</si>
  <si>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</si>
  <si>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</si>
  <si>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</si>
  <si>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</si>
  <si>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</si>
  <si>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</si>
  <si>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</si>
  <si>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</si>
  <si>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</si>
  <si>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</si>
  <si>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</si>
  <si>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</si>
  <si>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</si>
  <si>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</si>
  <si>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</si>
  <si>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</si>
  <si>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</si>
  <si>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</si>
  <si>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</si>
  <si>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</si>
  <si>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</si>
  <si>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</si>
  <si>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</si>
  <si>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</si>
  <si>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</si>
  <si>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</si>
  <si>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</si>
  <si>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</si>
  <si>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</si>
  <si>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</si>
  <si>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</si>
  <si>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</si>
  <si>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</si>
  <si>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</si>
  <si>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</si>
  <si>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</si>
  <si>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</si>
  <si>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</si>
  <si>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</si>
  <si>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</si>
  <si>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</si>
  <si>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</si>
  <si>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</si>
  <si>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</si>
  <si>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</si>
  <si>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</si>
  <si>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</si>
  <si>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</si>
  <si>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</si>
  <si>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</si>
  <si>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</si>
  <si>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</si>
  <si>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</si>
  <si>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</si>
  <si>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</si>
  <si>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</si>
  <si>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</si>
  <si>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</si>
  <si>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</si>
  <si>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</si>
  <si>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</si>
  <si>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</si>
  <si>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</si>
  <si>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</si>
  <si>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</si>
  <si>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</si>
  <si>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</si>
  <si>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</si>
  <si>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</si>
  <si>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</si>
  <si>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</si>
  <si>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</si>
  <si>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</si>
  <si>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</si>
  <si>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</si>
  <si>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</si>
  <si>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</si>
  <si>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</si>
  <si>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</si>
  <si>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</si>
  <si>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</si>
  <si>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</si>
  <si>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</si>
  <si>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</si>
  <si>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</si>
  <si>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</si>
  <si>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</si>
  <si>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</si>
  <si>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</si>
  <si>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</si>
  <si>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</si>
  <si>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</si>
  <si>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</si>
  <si>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</si>
  <si>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</si>
  <si>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</si>
  <si>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</si>
  <si>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</si>
  <si>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</si>
  <si>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</si>
  <si>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</si>
  <si>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</si>
  <si>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</si>
  <si>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</si>
  <si>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</si>
  <si>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</si>
  <si>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</si>
  <si>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</si>
  <si>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</si>
  <si>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</si>
  <si>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</si>
  <si>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</si>
  <si>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</si>
  <si>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</si>
  <si>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</si>
  <si>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</si>
  <si>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</si>
  <si>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</si>
  <si>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</si>
  <si>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</si>
  <si>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</si>
  <si>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</si>
  <si>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</si>
  <si>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</si>
  <si>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</si>
  <si>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</si>
  <si>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</si>
  <si>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</si>
  <si>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</si>
  <si>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</si>
  <si>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</si>
  <si>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</si>
  <si>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</si>
  <si>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</si>
  <si>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</si>
  <si>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</si>
  <si>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</si>
  <si>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</si>
  <si>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</si>
  <si>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</si>
  <si>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</si>
  <si>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</si>
  <si>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</si>
  <si>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</si>
  <si>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</si>
  <si>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</si>
  <si>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</si>
  <si>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</si>
  <si>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</si>
  <si>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</si>
  <si>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</si>
  <si>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</si>
  <si>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</si>
  <si>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</si>
  <si>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</si>
  <si>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</si>
  <si>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</si>
  <si>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</si>
  <si>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</si>
  <si>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</si>
  <si>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</si>
  <si>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</si>
  <si>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</si>
  <si>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</si>
  <si>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</si>
  <si>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</si>
  <si>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</si>
  <si>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</si>
  <si>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</si>
  <si>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</si>
  <si>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</si>
  <si>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</si>
  <si>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</si>
  <si>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</si>
  <si>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</si>
  <si>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</si>
  <si>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</si>
  <si>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</si>
  <si>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</si>
  <si>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</si>
  <si>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</si>
  <si>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</si>
  <si>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</si>
  <si>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</si>
  <si>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</si>
  <si>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</si>
  <si>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</si>
  <si>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</si>
  <si>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</si>
  <si>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</si>
  <si>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</si>
  <si>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</si>
  <si>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</si>
  <si>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</si>
  <si>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</si>
  <si>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</si>
  <si>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</si>
  <si>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</si>
  <si>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</si>
  <si>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</si>
  <si>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</si>
  <si>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</si>
  <si>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</si>
  <si>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</si>
  <si>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</si>
  <si>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</si>
  <si>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</si>
  <si>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</si>
  <si>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</si>
  <si>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</si>
  <si>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</si>
  <si>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</si>
  <si>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</si>
  <si>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</si>
  <si>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</si>
  <si>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</si>
  <si>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</si>
  <si>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</si>
  <si>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</si>
  <si>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</si>
  <si>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</si>
  <si>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</si>
  <si>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</si>
  <si>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</si>
  <si>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</si>
  <si>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</si>
  <si>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</si>
  <si>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</si>
  <si>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</si>
  <si>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</si>
  <si>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</si>
  <si>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</si>
  <si>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</si>
  <si>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</si>
  <si>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</si>
  <si>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</si>
  <si>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</si>
  <si>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</si>
  <si>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</si>
  <si>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</si>
  <si>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</si>
  <si>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</si>
  <si>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</si>
  <si>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School space rental</t>
  </si>
  <si>
    <t>Car Driving License</t>
  </si>
  <si>
    <t>Truck Driving License</t>
  </si>
  <si>
    <t>Motorbike Driving License</t>
  </si>
  <si>
    <t>Private theory classes</t>
  </si>
  <si>
    <t>Private practical driving classes</t>
  </si>
  <si>
    <t>Mandatory practical driving hours with instructor</t>
  </si>
  <si>
    <t>Gasoline</t>
  </si>
  <si>
    <t>Car deterioration</t>
  </si>
  <si>
    <t>Driving instructor 1</t>
  </si>
  <si>
    <t>Driving instructor 2</t>
  </si>
  <si>
    <t>Driving instructor 3</t>
  </si>
  <si>
    <t>Driving instructor 4</t>
  </si>
  <si>
    <t>Car 1</t>
  </si>
  <si>
    <t>Car 2</t>
  </si>
  <si>
    <t>Car 3</t>
  </si>
  <si>
    <t>Car 4</t>
  </si>
  <si>
    <t>Car 5</t>
  </si>
  <si>
    <t>DriveSchoolName</t>
  </si>
  <si>
    <t>DriveSchoolName - Debt</t>
  </si>
  <si>
    <t>DriveSchoolName - Capex</t>
  </si>
  <si>
    <t>DriveSchoolName - Hiring Plan</t>
  </si>
  <si>
    <t/>
  </si>
  <si>
    <t>DriveSchoolName - OPEX (Operating expenses)</t>
  </si>
  <si>
    <t>DriveSchoolName - Revenue</t>
  </si>
  <si>
    <t>-</t>
  </si>
  <si>
    <t>DriveSchoolName - Business Valuation - Discounted Cash Flow</t>
  </si>
  <si>
    <t>DriveSchoolName - Operating Model</t>
  </si>
  <si>
    <t>Date of the end of the fiscal year in the jurisdiction in which DriveSchoolName operates  (mm/dd/yyyy)</t>
  </si>
  <si>
    <t>DriveSchoolName Opening</t>
  </si>
  <si>
    <t>Date of when DriveSchoolName opens and becomes operative (mm/dd/yyyy)</t>
  </si>
  <si>
    <t>Rate at which corporate income is taxed in the jurisdiction in which DriveSchoolName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</si>
  <si>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</si>
  <si>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</si>
  <si>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</si>
  <si>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</si>
  <si>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</si>
  <si>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</si>
  <si>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</si>
  <si>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DriveSchoolName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</si>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</sst>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Car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58.333333333333336</c:v>
                </c:pt>
                <c:pt idx="1">
                  <c:v>73.647291666666675</c:v>
                </c:pt>
                <c:pt idx="2">
                  <c:v>81.347291666666678</c:v>
                </c:pt>
                <c:pt idx="3">
                  <c:v>89.817291666666691</c:v>
                </c:pt>
                <c:pt idx="4">
                  <c:v>99.134291666666712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Truck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90</c:v>
                </c:pt>
                <c:pt idx="1">
                  <c:v>113.27708333333335</c:v>
                </c:pt>
                <c:pt idx="2">
                  <c:v>124.27708333333335</c:v>
                </c:pt>
                <c:pt idx="3">
                  <c:v>136.37708333333336</c:v>
                </c:pt>
                <c:pt idx="4">
                  <c:v>149.68708333333339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Motorbike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26.250000000000004</c:v>
                </c:pt>
                <c:pt idx="1">
                  <c:v>33.075625000000009</c:v>
                </c:pt>
                <c:pt idx="2">
                  <c:v>36.375625000000014</c:v>
                </c:pt>
                <c:pt idx="3">
                  <c:v>40.005625000000023</c:v>
                </c:pt>
                <c:pt idx="4">
                  <c:v>43.998625000000033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0.86</c:v>
                </c:pt>
                <c:pt idx="1">
                  <c:v>0.86</c:v>
                </c:pt>
                <c:pt idx="2">
                  <c:v>0.86000000000000021</c:v>
                </c:pt>
                <c:pt idx="3">
                  <c:v>0.8600000000000001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0.23807846024313598</c:v>
                </c:pt>
                <c:pt idx="1">
                  <c:v>0.58867188785042579</c:v>
                </c:pt>
                <c:pt idx="2">
                  <c:v>0.58505052881570552</c:v>
                </c:pt>
                <c:pt idx="3">
                  <c:v>0.56340007142555648</c:v>
                </c:pt>
                <c:pt idx="4">
                  <c:v>0.57343583056031711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-8.5166711815707393E-3</c:v>
                </c:pt>
                <c:pt idx="1">
                  <c:v>0.337086564255062</c:v>
                </c:pt>
                <c:pt idx="2">
                  <c:v>0.33806939750480097</c:v>
                </c:pt>
                <c:pt idx="3">
                  <c:v>0.32753069300730431</c:v>
                </c:pt>
                <c:pt idx="4">
                  <c:v>0.33544231224899673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theory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218.22916666666671</c:v>
                </c:pt>
                <c:pt idx="1">
                  <c:v>651.04010416666677</c:v>
                </c:pt>
                <c:pt idx="2">
                  <c:v>726.00000000000011</c:v>
                </c:pt>
                <c:pt idx="3">
                  <c:v>798.59999999999991</c:v>
                </c:pt>
                <c:pt idx="4">
                  <c:v>878.46000000000049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Private practical driving classes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87.291666666666686</c:v>
                </c:pt>
                <c:pt idx="1">
                  <c:v>260.41604166666667</c:v>
                </c:pt>
                <c:pt idx="2">
                  <c:v>290.40000000000009</c:v>
                </c:pt>
                <c:pt idx="3">
                  <c:v>319.44000000000005</c:v>
                </c:pt>
                <c:pt idx="4">
                  <c:v>351.38400000000024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Mandatory practical driving hours with instructor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872.91666666666686</c:v>
                </c:pt>
                <c:pt idx="1">
                  <c:v>2604.1604166666671</c:v>
                </c:pt>
                <c:pt idx="2">
                  <c:v>2904.0000000000005</c:v>
                </c:pt>
                <c:pt idx="3">
                  <c:v>3194.3999999999996</c:v>
                </c:pt>
                <c:pt idx="4">
                  <c:v>3513.840000000002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Car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58041.666666666679</c:v>
                </c:pt>
                <c:pt idx="1">
                  <c:v>180368.65816666672</c:v>
                </c:pt>
                <c:pt idx="2">
                  <c:v>210108.73083200012</c:v>
                </c:pt>
                <c:pt idx="3">
                  <c:v>241264.98428032</c:v>
                </c:pt>
                <c:pt idx="4">
                  <c:v>276943.76207353867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Truck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179550</c:v>
                </c:pt>
                <c:pt idx="1">
                  <c:v>556511.50100000016</c:v>
                </c:pt>
                <c:pt idx="2">
                  <c:v>643593.83088000026</c:v>
                </c:pt>
                <c:pt idx="3">
                  <c:v>734506.35498240031</c:v>
                </c:pt>
                <c:pt idx="4">
                  <c:v>838439.68305377348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Motorbike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32681.250000000004</c:v>
                </c:pt>
                <c:pt idx="1">
                  <c:v>101389.31400000004</c:v>
                </c:pt>
                <c:pt idx="2">
                  <c:v>117559.5014880001</c:v>
                </c:pt>
                <c:pt idx="3">
                  <c:v>134462.6514316801</c:v>
                </c:pt>
                <c:pt idx="4">
                  <c:v>153798.83823642638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theory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17240.104166666668</c:v>
                </c:pt>
                <c:pt idx="1">
                  <c:v>53489.454958333343</c:v>
                </c:pt>
                <c:pt idx="2">
                  <c:v>62034.086400000007</c:v>
                </c:pt>
                <c:pt idx="3">
                  <c:v>70966.994841600026</c:v>
                </c:pt>
                <c:pt idx="4">
                  <c:v>81186.242098790477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Private practical driving classes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4277.291666666667</c:v>
                </c:pt>
                <c:pt idx="1">
                  <c:v>13270.801483333336</c:v>
                </c:pt>
                <c:pt idx="2">
                  <c:v>15390.735360000001</c:v>
                </c:pt>
                <c:pt idx="3">
                  <c:v>17607.001251840007</c:v>
                </c:pt>
                <c:pt idx="4">
                  <c:v>20142.409432104978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Mandatory practical driving hours with instructor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86418.75</c:v>
                </c:pt>
                <c:pt idx="1">
                  <c:v>268124.35650000011</c:v>
                </c:pt>
                <c:pt idx="2">
                  <c:v>310955.67360000015</c:v>
                </c:pt>
                <c:pt idx="3">
                  <c:v>355733.29059840017</c:v>
                </c:pt>
                <c:pt idx="4">
                  <c:v>406958.88444456976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92.737499999999997</c:v>
                </c:pt>
                <c:pt idx="1">
                  <c:v>128.596</c:v>
                </c:pt>
                <c:pt idx="2">
                  <c:v>133.73983999999999</c:v>
                </c:pt>
                <c:pt idx="3">
                  <c:v>139.08943360000004</c:v>
                </c:pt>
                <c:pt idx="4">
                  <c:v>144.65301094400002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270272.91666666669</c:v>
                </c:pt>
                <c:pt idx="1">
                  <c:v>838269.47316666692</c:v>
                </c:pt>
                <c:pt idx="2">
                  <c:v>971262.06320000021</c:v>
                </c:pt>
                <c:pt idx="3">
                  <c:v>1110233.9906944002</c:v>
                </c:pt>
                <c:pt idx="4">
                  <c:v>1269182.2833637383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107936.14583333333</c:v>
                </c:pt>
                <c:pt idx="1">
                  <c:v>334884.61294166662</c:v>
                </c:pt>
                <c:pt idx="2">
                  <c:v>388380.49536000012</c:v>
                </c:pt>
                <c:pt idx="3">
                  <c:v>444307.2866918401</c:v>
                </c:pt>
                <c:pt idx="4">
                  <c:v>508287.53597546532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Gasoline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37820.906250000007</c:v>
                </c:pt>
                <c:pt idx="1">
                  <c:v>117315.40861083334</c:v>
                </c:pt>
                <c:pt idx="2">
                  <c:v>135964.25585600009</c:v>
                </c:pt>
                <c:pt idx="3">
                  <c:v>155454.12773862405</c:v>
                </c:pt>
                <c:pt idx="4">
                  <c:v>177746.98193392038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Car deterioration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7564.1812500000015</c:v>
                </c:pt>
                <c:pt idx="1">
                  <c:v>23463.081722166669</c:v>
                </c:pt>
                <c:pt idx="2">
                  <c:v>27192.851171200004</c:v>
                </c:pt>
                <c:pt idx="3">
                  <c:v>31090.825547724813</c:v>
                </c:pt>
                <c:pt idx="4">
                  <c:v>35549.396386784072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7564.1812500000015</c:v>
                </c:pt>
                <c:pt idx="1">
                  <c:v>23463.081722166669</c:v>
                </c:pt>
                <c:pt idx="2">
                  <c:v>27192.851171200004</c:v>
                </c:pt>
                <c:pt idx="3">
                  <c:v>31090.825547724813</c:v>
                </c:pt>
                <c:pt idx="4">
                  <c:v>35549.396386784072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0.86</c:v>
                </c:pt>
                <c:pt idx="1">
                  <c:v>0.86</c:v>
                </c:pt>
                <c:pt idx="2">
                  <c:v>0.86</c:v>
                </c:pt>
                <c:pt idx="3">
                  <c:v>0.85999999999999988</c:v>
                </c:pt>
                <c:pt idx="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137499.99999999997</c:v>
                </c:pt>
                <c:pt idx="1">
                  <c:v>211750.00000000009</c:v>
                </c:pt>
                <c:pt idx="2">
                  <c:v>257693.3333333334</c:v>
                </c:pt>
                <c:pt idx="3">
                  <c:v>334943.03333333344</c:v>
                </c:pt>
                <c:pt idx="4">
                  <c:v>372029.39399999991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11346.271875</c:v>
                </c:pt>
                <c:pt idx="1">
                  <c:v>35194.622583250006</c:v>
                </c:pt>
                <c:pt idx="2">
                  <c:v>40789.276756800013</c:v>
                </c:pt>
                <c:pt idx="3">
                  <c:v>46636.238321587211</c:v>
                </c:pt>
                <c:pt idx="4">
                  <c:v>53324.094580176119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28782.090624999993</c:v>
                </c:pt>
                <c:pt idx="1">
                  <c:v>11731.540861083335</c:v>
                </c:pt>
                <c:pt idx="2">
                  <c:v>13596.425585600002</c:v>
                </c:pt>
                <c:pt idx="3">
                  <c:v>15545.412773862407</c:v>
                </c:pt>
                <c:pt idx="4">
                  <c:v>17774.698193392036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51588</c:v>
                </c:pt>
                <c:pt idx="1">
                  <c:v>53453.52</c:v>
                </c:pt>
                <c:pt idx="2">
                  <c:v>55388.566800000022</c:v>
                </c:pt>
                <c:pt idx="3">
                  <c:v>57395.785409999982</c:v>
                </c:pt>
                <c:pt idx="4">
                  <c:v>59477.922849473987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Car 1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Car 2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Car 3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Car 4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Car 5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225000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350000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-21388.888888888894</c:v>
                </c:pt>
                <c:pt idx="1">
                  <c:v>-37083.333333333336</c:v>
                </c:pt>
                <c:pt idx="2">
                  <c:v>-38333.333333333336</c:v>
                </c:pt>
                <c:pt idx="3">
                  <c:v>-38333.333333333336</c:v>
                </c:pt>
                <c:pt idx="4">
                  <c:v>-24583.333333333339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328611.11111111118</c:v>
                </c:pt>
                <c:pt idx="1">
                  <c:v>336527.77777777793</c:v>
                </c:pt>
                <c:pt idx="2">
                  <c:v>298194.44444444467</c:v>
                </c:pt>
                <c:pt idx="3">
                  <c:v>259861.11111111142</c:v>
                </c:pt>
                <c:pt idx="4">
                  <c:v>235277.77777777816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327908.23126658495</c:v>
                </c:pt>
                <c:pt idx="1">
                  <c:v>743083.48580561066</c:v>
                </c:pt>
                <c:pt idx="2">
                  <c:v>1176772.8078806764</c:v>
                </c:pt>
                <c:pt idx="3">
                  <c:v>1659844.0154017319</c:v>
                </c:pt>
                <c:pt idx="4">
                  <c:v>2243601.3422497339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378209.0625</c:v>
                </c:pt>
                <c:pt idx="1">
                  <c:v>1173154.0861083334</c:v>
                </c:pt>
                <c:pt idx="2">
                  <c:v>1359642.55856</c:v>
                </c:pt>
                <c:pt idx="3">
                  <c:v>1554541.2773862404</c:v>
                </c:pt>
                <c:pt idx="4">
                  <c:v>1777469.8193392034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325259.79375000001</c:v>
                </c:pt>
                <c:pt idx="1">
                  <c:v>1008912.5140531667</c:v>
                </c:pt>
                <c:pt idx="2">
                  <c:v>1169292.6003616003</c:v>
                </c:pt>
                <c:pt idx="3">
                  <c:v>1336905.4985521669</c:v>
                </c:pt>
                <c:pt idx="4">
                  <c:v>1528624.0446317149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90043.43124999998</c:v>
                </c:pt>
                <c:pt idx="1">
                  <c:v>690602.83060883358</c:v>
                </c:pt>
                <c:pt idx="2">
                  <c:v>795459.59788586688</c:v>
                </c:pt>
                <c:pt idx="3">
                  <c:v>875828.66671338375</c:v>
                </c:pt>
                <c:pt idx="4">
                  <c:v>1019264.8821486729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-3221.0822232026367</c:v>
                </c:pt>
                <c:pt idx="1">
                  <c:v>395454.48022804526</c:v>
                </c:pt>
                <c:pt idx="2">
                  <c:v>459653.54059426527</c:v>
                </c:pt>
                <c:pt idx="3">
                  <c:v>509159.98189077544</c:v>
                </c:pt>
                <c:pt idx="4">
                  <c:v>596238.5861519489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327908.23126658495</c:v>
                </c:pt>
                <c:pt idx="1">
                  <c:v>743083.48580561066</c:v>
                </c:pt>
                <c:pt idx="2">
                  <c:v>1176772.8078806764</c:v>
                </c:pt>
                <c:pt idx="3">
                  <c:v>1659844.0154017319</c:v>
                </c:pt>
                <c:pt idx="4">
                  <c:v>2243601.3422497339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378209.0625</c:v>
                </c:pt>
                <c:pt idx="1">
                  <c:v>1173154.0861083334</c:v>
                </c:pt>
                <c:pt idx="2">
                  <c:v>1359642.55856</c:v>
                </c:pt>
                <c:pt idx="3">
                  <c:v>1554541.2773862404</c:v>
                </c:pt>
                <c:pt idx="4">
                  <c:v>1777469.8193392034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325259.79375000001</c:v>
                </c:pt>
                <c:pt idx="1">
                  <c:v>1008912.5140531667</c:v>
                </c:pt>
                <c:pt idx="2">
                  <c:v>1169292.6003616003</c:v>
                </c:pt>
                <c:pt idx="3">
                  <c:v>1336905.4985521669</c:v>
                </c:pt>
                <c:pt idx="4">
                  <c:v>1528624.0446317149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90043.43124999998</c:v>
                </c:pt>
                <c:pt idx="1">
                  <c:v>690602.83060883358</c:v>
                </c:pt>
                <c:pt idx="2">
                  <c:v>795459.59788586688</c:v>
                </c:pt>
                <c:pt idx="3">
                  <c:v>875828.66671338375</c:v>
                </c:pt>
                <c:pt idx="4">
                  <c:v>1019264.8821486729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-3221.0822232026367</c:v>
                </c:pt>
                <c:pt idx="1">
                  <c:v>395454.48022804526</c:v>
                </c:pt>
                <c:pt idx="2">
                  <c:v>459653.54059426527</c:v>
                </c:pt>
                <c:pt idx="3">
                  <c:v>509159.98189077544</c:v>
                </c:pt>
                <c:pt idx="4">
                  <c:v>596238.5861519489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270272.91666666669</c:v>
                </c:pt>
                <c:pt idx="1">
                  <c:v>838269.47316666692</c:v>
                </c:pt>
                <c:pt idx="2">
                  <c:v>971262.06320000021</c:v>
                </c:pt>
                <c:pt idx="3">
                  <c:v>1110233.9906944002</c:v>
                </c:pt>
                <c:pt idx="4">
                  <c:v>1269182.2833637383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107936.14583333333</c:v>
                </c:pt>
                <c:pt idx="1">
                  <c:v>334884.61294166662</c:v>
                </c:pt>
                <c:pt idx="2">
                  <c:v>388380.49536000012</c:v>
                </c:pt>
                <c:pt idx="3">
                  <c:v>444307.2866918401</c:v>
                </c:pt>
                <c:pt idx="4">
                  <c:v>508287.53597546532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Gasoline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37820.906250000007</c:v>
                </c:pt>
                <c:pt idx="1">
                  <c:v>117315.40861083334</c:v>
                </c:pt>
                <c:pt idx="2">
                  <c:v>135964.25585600009</c:v>
                </c:pt>
                <c:pt idx="3">
                  <c:v>155454.12773862405</c:v>
                </c:pt>
                <c:pt idx="4">
                  <c:v>177746.98193392038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Car deterioration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7564.1812500000015</c:v>
                </c:pt>
                <c:pt idx="1">
                  <c:v>23463.081722166669</c:v>
                </c:pt>
                <c:pt idx="2">
                  <c:v>27192.851171200004</c:v>
                </c:pt>
                <c:pt idx="3">
                  <c:v>31090.825547724813</c:v>
                </c:pt>
                <c:pt idx="4">
                  <c:v>35549.396386784072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7564.1812500000015</c:v>
                </c:pt>
                <c:pt idx="1">
                  <c:v>23463.081722166669</c:v>
                </c:pt>
                <c:pt idx="2">
                  <c:v>27192.851171200004</c:v>
                </c:pt>
                <c:pt idx="3">
                  <c:v>31090.825547724813</c:v>
                </c:pt>
                <c:pt idx="4">
                  <c:v>35549.396386784072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0.86</c:v>
                </c:pt>
                <c:pt idx="1">
                  <c:v>0.86</c:v>
                </c:pt>
                <c:pt idx="2">
                  <c:v>0.86</c:v>
                </c:pt>
                <c:pt idx="3">
                  <c:v>0.85999999999999988</c:v>
                </c:pt>
                <c:pt idx="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Car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58.333333333333336</c:v>
                </c:pt>
                <c:pt idx="1">
                  <c:v>73.647291666666675</c:v>
                </c:pt>
                <c:pt idx="2">
                  <c:v>81.347291666666678</c:v>
                </c:pt>
                <c:pt idx="3">
                  <c:v>89.817291666666691</c:v>
                </c:pt>
                <c:pt idx="4">
                  <c:v>99.134291666666712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Truck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90</c:v>
                </c:pt>
                <c:pt idx="1">
                  <c:v>113.27708333333335</c:v>
                </c:pt>
                <c:pt idx="2">
                  <c:v>124.27708333333335</c:v>
                </c:pt>
                <c:pt idx="3">
                  <c:v>136.37708333333336</c:v>
                </c:pt>
                <c:pt idx="4">
                  <c:v>149.68708333333339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Motorbike Driving License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26.250000000000004</c:v>
                </c:pt>
                <c:pt idx="1">
                  <c:v>33.075625000000009</c:v>
                </c:pt>
                <c:pt idx="2">
                  <c:v>36.375625000000014</c:v>
                </c:pt>
                <c:pt idx="3">
                  <c:v>40.005625000000023</c:v>
                </c:pt>
                <c:pt idx="4">
                  <c:v>43.998625000000033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Car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58041.666666666679</c:v>
                </c:pt>
                <c:pt idx="1">
                  <c:v>180368.65816666672</c:v>
                </c:pt>
                <c:pt idx="2">
                  <c:v>210108.73083200012</c:v>
                </c:pt>
                <c:pt idx="3">
                  <c:v>241264.98428032</c:v>
                </c:pt>
                <c:pt idx="4">
                  <c:v>276943.76207353867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Truck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179550</c:v>
                </c:pt>
                <c:pt idx="1">
                  <c:v>556511.50100000016</c:v>
                </c:pt>
                <c:pt idx="2">
                  <c:v>643593.83088000026</c:v>
                </c:pt>
                <c:pt idx="3">
                  <c:v>734506.35498240031</c:v>
                </c:pt>
                <c:pt idx="4">
                  <c:v>838439.68305377348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Motorbike Driving License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32681.250000000004</c:v>
                </c:pt>
                <c:pt idx="1">
                  <c:v>101389.31400000004</c:v>
                </c:pt>
                <c:pt idx="2">
                  <c:v>117559.5014880001</c:v>
                </c:pt>
                <c:pt idx="3">
                  <c:v>134462.6514316801</c:v>
                </c:pt>
                <c:pt idx="4">
                  <c:v>153798.83823642638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Car 1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Car 2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Car 3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Car 4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Car 5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225000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350000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-21388.888888888894</c:v>
                </c:pt>
                <c:pt idx="1">
                  <c:v>-37083.333333333336</c:v>
                </c:pt>
                <c:pt idx="2">
                  <c:v>-38333.333333333336</c:v>
                </c:pt>
                <c:pt idx="3">
                  <c:v>-38333.333333333336</c:v>
                </c:pt>
                <c:pt idx="4">
                  <c:v>-24583.333333333339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328611.11111111118</c:v>
                </c:pt>
                <c:pt idx="1">
                  <c:v>336527.77777777793</c:v>
                </c:pt>
                <c:pt idx="2">
                  <c:v>298194.44444444467</c:v>
                </c:pt>
                <c:pt idx="3">
                  <c:v>259861.11111111142</c:v>
                </c:pt>
                <c:pt idx="4">
                  <c:v>235277.77777777816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theory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17240.104166666668</c:v>
                </c:pt>
                <c:pt idx="1">
                  <c:v>53489.454958333343</c:v>
                </c:pt>
                <c:pt idx="2">
                  <c:v>62034.086400000007</c:v>
                </c:pt>
                <c:pt idx="3">
                  <c:v>70966.994841600026</c:v>
                </c:pt>
                <c:pt idx="4">
                  <c:v>81186.242098790477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Private practical driving classes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4277.291666666667</c:v>
                </c:pt>
                <c:pt idx="1">
                  <c:v>13270.801483333336</c:v>
                </c:pt>
                <c:pt idx="2">
                  <c:v>15390.735360000001</c:v>
                </c:pt>
                <c:pt idx="3">
                  <c:v>17607.001251840007</c:v>
                </c:pt>
                <c:pt idx="4">
                  <c:v>20142.409432104978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Mandatory practical driving hours with instructor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86418.75</c:v>
                </c:pt>
                <c:pt idx="1">
                  <c:v>268124.35650000011</c:v>
                </c:pt>
                <c:pt idx="2">
                  <c:v>310955.67360000015</c:v>
                </c:pt>
                <c:pt idx="3">
                  <c:v>355733.29059840017</c:v>
                </c:pt>
                <c:pt idx="4">
                  <c:v>406958.88444456976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92.737499999999997</c:v>
                </c:pt>
                <c:pt idx="1">
                  <c:v>128.596</c:v>
                </c:pt>
                <c:pt idx="2">
                  <c:v>133.73983999999999</c:v>
                </c:pt>
                <c:pt idx="3">
                  <c:v>139.08943360000004</c:v>
                </c:pt>
                <c:pt idx="4">
                  <c:v>144.65301094400002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137499.99999999997</c:v>
                </c:pt>
                <c:pt idx="1">
                  <c:v>211750.00000000009</c:v>
                </c:pt>
                <c:pt idx="2">
                  <c:v>257693.3333333334</c:v>
                </c:pt>
                <c:pt idx="3">
                  <c:v>334943.03333333344</c:v>
                </c:pt>
                <c:pt idx="4">
                  <c:v>372029.39399999991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11346.271875</c:v>
                </c:pt>
                <c:pt idx="1">
                  <c:v>35194.622583250006</c:v>
                </c:pt>
                <c:pt idx="2">
                  <c:v>40789.276756800013</c:v>
                </c:pt>
                <c:pt idx="3">
                  <c:v>46636.238321587211</c:v>
                </c:pt>
                <c:pt idx="4">
                  <c:v>53324.094580176119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28782.090624999993</c:v>
                </c:pt>
                <c:pt idx="1">
                  <c:v>11731.540861083335</c:v>
                </c:pt>
                <c:pt idx="2">
                  <c:v>13596.425585600002</c:v>
                </c:pt>
                <c:pt idx="3">
                  <c:v>15545.412773862407</c:v>
                </c:pt>
                <c:pt idx="4">
                  <c:v>17774.698193392036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51588</c:v>
                </c:pt>
                <c:pt idx="1">
                  <c:v>53453.52</c:v>
                </c:pt>
                <c:pt idx="2">
                  <c:v>55388.566800000022</c:v>
                </c:pt>
                <c:pt idx="3">
                  <c:v>57395.785409999982</c:v>
                </c:pt>
                <c:pt idx="4">
                  <c:v>59477.922849473987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0.86</c:v>
                </c:pt>
                <c:pt idx="1">
                  <c:v>0.86</c:v>
                </c:pt>
                <c:pt idx="2">
                  <c:v>0.86000000000000021</c:v>
                </c:pt>
                <c:pt idx="3">
                  <c:v>0.8600000000000001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0.23807846024313598</c:v>
                </c:pt>
                <c:pt idx="1">
                  <c:v>0.58867188785042579</c:v>
                </c:pt>
                <c:pt idx="2">
                  <c:v>0.58505052881570552</c:v>
                </c:pt>
                <c:pt idx="3">
                  <c:v>0.56340007142555648</c:v>
                </c:pt>
                <c:pt idx="4">
                  <c:v>0.57343583056031711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-8.5166711815707393E-3</c:v>
                </c:pt>
                <c:pt idx="1">
                  <c:v>0.337086564255062</c:v>
                </c:pt>
                <c:pt idx="2">
                  <c:v>0.33806939750480097</c:v>
                </c:pt>
                <c:pt idx="3">
                  <c:v>0.32753069300730431</c:v>
                </c:pt>
                <c:pt idx="4">
                  <c:v>0.33544231224899673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theory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218.22916666666671</c:v>
                </c:pt>
                <c:pt idx="1">
                  <c:v>651.04010416666677</c:v>
                </c:pt>
                <c:pt idx="2">
                  <c:v>726.00000000000011</c:v>
                </c:pt>
                <c:pt idx="3">
                  <c:v>798.59999999999991</c:v>
                </c:pt>
                <c:pt idx="4">
                  <c:v>878.46000000000049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Private practical driving classes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87.291666666666686</c:v>
                </c:pt>
                <c:pt idx="1">
                  <c:v>260.41604166666667</c:v>
                </c:pt>
                <c:pt idx="2">
                  <c:v>290.40000000000009</c:v>
                </c:pt>
                <c:pt idx="3">
                  <c:v>319.44000000000005</c:v>
                </c:pt>
                <c:pt idx="4">
                  <c:v>351.38400000000024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Mandatory practical driving hours with instructor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872.91666666666686</c:v>
                </c:pt>
                <c:pt idx="1">
                  <c:v>2604.1604166666671</c:v>
                </c:pt>
                <c:pt idx="2">
                  <c:v>2904.0000000000005</c:v>
                </c:pt>
                <c:pt idx="3">
                  <c:v>3194.3999999999996</c:v>
                </c:pt>
                <c:pt idx="4">
                  <c:v>3513.840000000002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5" priority="2">
      <formula>1+1=2</formula>
    </cfRule>
  </conditionalFormatting>
  <conditionalFormatting sqref="J6">
    <cfRule type="expression" dxfId="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295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305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306</v>
      </c>
      <c r="C9" s="303">
        <v>45383</v>
      </c>
      <c r="D9" s="38" t="s">
        <v>307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308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309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310</v>
      </c>
      <c r="C24" s="304">
        <v>20</v>
      </c>
      <c r="D24" s="304">
        <v>20</v>
      </c>
      <c r="E24" s="304">
        <v>20</v>
      </c>
      <c r="F24" s="304">
        <v>20</v>
      </c>
      <c r="G24" s="304">
        <v>20</v>
      </c>
      <c r="H24" s="304">
        <v>20</v>
      </c>
      <c r="I24" s="304">
        <v>25</v>
      </c>
      <c r="J24" s="304">
        <v>30</v>
      </c>
      <c r="K24" s="304">
        <v>25</v>
      </c>
      <c r="L24" s="304">
        <v>20</v>
      </c>
      <c r="M24" s="304">
        <v>20</v>
      </c>
      <c r="N24" s="304">
        <v>20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311</v>
      </c>
      <c r="C27" s="304">
        <v>200</v>
      </c>
      <c r="D27" s="285" t="s">
        <v>312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313</v>
      </c>
      <c r="C28" s="314">
        <v>0.05</v>
      </c>
      <c r="D28" s="285" t="s">
        <v>314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315</v>
      </c>
      <c r="C29" s="314">
        <v>0.1</v>
      </c>
      <c r="D29" s="285" t="s">
        <v>316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317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278</v>
      </c>
      <c r="C36" s="262">
        <v>199</v>
      </c>
      <c r="D36" s="301">
        <v>0.04</v>
      </c>
      <c r="E36" s="282">
        <v>0.35</v>
      </c>
      <c r="F36" s="286">
        <v>6</v>
      </c>
      <c r="G36" s="305">
        <v>0.16666666666666666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279</v>
      </c>
      <c r="C37" s="262">
        <v>399</v>
      </c>
      <c r="D37" s="287">
        <v>0.04</v>
      </c>
      <c r="E37" s="195">
        <v>0.5</v>
      </c>
      <c r="F37" s="286">
        <v>10</v>
      </c>
      <c r="G37" s="288">
        <v>9.9999999999999992E-2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280</v>
      </c>
      <c r="C38" s="262">
        <v>249</v>
      </c>
      <c r="D38" s="287">
        <v>0.04</v>
      </c>
      <c r="E38" s="302">
        <v>0.15000000000000002</v>
      </c>
      <c r="F38" s="286">
        <v>8</v>
      </c>
      <c r="G38" s="288">
        <v>0.125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318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281</v>
      </c>
      <c r="C43" s="282">
        <v>0.25</v>
      </c>
      <c r="D43" s="262">
        <v>79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 t="s">
        <v>282</v>
      </c>
      <c r="C44" s="195">
        <v>0.1</v>
      </c>
      <c r="D44" s="262">
        <v>49</v>
      </c>
      <c r="E44" s="282">
        <v>0.04</v>
      </c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 t="s">
        <v>283</v>
      </c>
      <c r="C45" s="195">
        <v>1</v>
      </c>
      <c r="D45" s="262">
        <v>99</v>
      </c>
      <c r="E45" s="282">
        <v>0.04</v>
      </c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319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284</v>
      </c>
    </row>
    <row r="55" spans="1:14" hidden="1" outlineLevel="1" x14ac:dyDescent="0.25">
      <c r="A55" s="68">
        <v>55</v>
      </c>
      <c r="B55" s="202" t="s">
        <v>285</v>
      </c>
    </row>
    <row r="56" spans="1:14" hidden="1" outlineLevel="1" x14ac:dyDescent="0.25">
      <c r="A56" s="68">
        <v>56</v>
      </c>
      <c r="B56" s="202" t="s">
        <v>276</v>
      </c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320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284</v>
      </c>
      <c r="C61" s="235" t="s">
        <v>284</v>
      </c>
      <c r="D61" s="236">
        <v>45292</v>
      </c>
      <c r="E61" s="237" t="s">
        <v>220</v>
      </c>
      <c r="F61" s="238"/>
      <c r="G61" s="239"/>
      <c r="H61" s="240">
        <v>0.1</v>
      </c>
    </row>
    <row r="62" spans="1:14" hidden="1" outlineLevel="1" x14ac:dyDescent="0.25">
      <c r="A62" s="68">
        <v>62</v>
      </c>
      <c r="B62" s="202" t="s">
        <v>275</v>
      </c>
      <c r="C62" s="235" t="s">
        <v>285</v>
      </c>
      <c r="D62" s="236">
        <v>45292</v>
      </c>
      <c r="E62" s="237" t="s">
        <v>220</v>
      </c>
      <c r="F62" s="238"/>
      <c r="G62" s="239"/>
      <c r="H62" s="240">
        <v>0.02</v>
      </c>
    </row>
    <row r="63" spans="1:14" hidden="1" outlineLevel="1" x14ac:dyDescent="0.25">
      <c r="A63" s="68">
        <v>63</v>
      </c>
      <c r="B63" s="202" t="s">
        <v>274</v>
      </c>
      <c r="C63" s="235" t="s">
        <v>276</v>
      </c>
      <c r="D63" s="236">
        <v>45292</v>
      </c>
      <c r="E63" s="237" t="s">
        <v>220</v>
      </c>
      <c r="F63" s="238"/>
      <c r="G63" s="239"/>
      <c r="H63" s="240">
        <v>0.02</v>
      </c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320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277</v>
      </c>
      <c r="C83" s="235" t="s">
        <v>52</v>
      </c>
      <c r="D83" s="236">
        <v>45292</v>
      </c>
      <c r="E83" s="237" t="s">
        <v>172</v>
      </c>
      <c r="F83" s="238">
        <v>2500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750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321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15000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322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286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287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288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 t="s">
        <v>289</v>
      </c>
      <c r="C122" s="236" t="s">
        <v>52</v>
      </c>
      <c r="D122" s="243">
        <v>65000</v>
      </c>
      <c r="E122" s="236">
        <v>46539</v>
      </c>
      <c r="F122" s="236"/>
      <c r="G122" s="239">
        <v>0.1</v>
      </c>
      <c r="H122" s="239">
        <v>0.02</v>
      </c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 t="s">
        <v>59</v>
      </c>
      <c r="C123" s="236" t="s">
        <v>59</v>
      </c>
      <c r="D123" s="243">
        <v>60000</v>
      </c>
      <c r="E123" s="236">
        <v>45292</v>
      </c>
      <c r="F123" s="236"/>
      <c r="G123" s="239">
        <v>0.1</v>
      </c>
      <c r="H123" s="239">
        <v>0.02</v>
      </c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323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290</v>
      </c>
      <c r="C137" s="236">
        <v>45292</v>
      </c>
      <c r="D137" s="243">
        <v>45000</v>
      </c>
      <c r="E137" s="261">
        <v>17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 t="s">
        <v>291</v>
      </c>
      <c r="C138" s="236">
        <v>45292</v>
      </c>
      <c r="D138" s="243">
        <v>45000</v>
      </c>
      <c r="E138" s="261">
        <v>17</v>
      </c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 t="s">
        <v>292</v>
      </c>
      <c r="C139" s="236">
        <v>45292</v>
      </c>
      <c r="D139" s="243">
        <v>45000</v>
      </c>
      <c r="E139" s="261">
        <v>17</v>
      </c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 t="s">
        <v>293</v>
      </c>
      <c r="C140" s="236">
        <v>45292</v>
      </c>
      <c r="D140" s="243">
        <v>45000</v>
      </c>
      <c r="E140" s="261">
        <v>17</v>
      </c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 t="s">
        <v>294</v>
      </c>
      <c r="C141" s="236">
        <v>45292</v>
      </c>
      <c r="D141" s="243">
        <v>45000</v>
      </c>
      <c r="E141" s="261">
        <v>17</v>
      </c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323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200000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299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299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350000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70">
    <cfRule type="expression" dxfId="3" priority="13">
      <formula>$E61="Share of sales"</formula>
    </cfRule>
  </conditionalFormatting>
  <conditionalFormatting sqref="F82:G91">
    <cfRule type="expression" dxfId="2" priority="3">
      <formula>$E82="Share of sales"</formula>
    </cfRule>
  </conditionalFormatting>
  <conditionalFormatting sqref="H61:H70">
    <cfRule type="expression" dxfId="1" priority="1">
      <formula>$E61="Fixed amount"</formula>
    </cfRule>
  </conditionalFormatting>
  <conditionalFormatting sqref="H82:H91">
    <cfRule type="expression" dxfId="0" priority="2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278</v>
      </c>
      <c r="C8" s="71">
        <v>58.333333333333336</v>
      </c>
      <c r="D8" s="71">
        <v>73.647291666666675</v>
      </c>
      <c r="E8" s="71">
        <v>81.347291666666678</v>
      </c>
      <c r="F8" s="71">
        <v>89.817291666666691</v>
      </c>
      <c r="G8" s="71">
        <v>99.134291666666712</v>
      </c>
      <c r="I8" s="54" t="s">
        <v>281</v>
      </c>
      <c r="J8" s="71">
        <v>218.22916666666671</v>
      </c>
      <c r="K8" s="71">
        <v>651.04010416666677</v>
      </c>
      <c r="L8" s="71">
        <v>726.00000000000011</v>
      </c>
      <c r="M8" s="71">
        <v>798.59999999999991</v>
      </c>
      <c r="N8" s="71">
        <v>878.46000000000049</v>
      </c>
      <c r="P8" s="54" t="s">
        <v>278</v>
      </c>
      <c r="Q8" s="71">
        <v>58041.666666666679</v>
      </c>
      <c r="R8" s="71">
        <v>180368.65816666672</v>
      </c>
      <c r="S8" s="71">
        <v>210108.73083200012</v>
      </c>
      <c r="T8" s="71">
        <v>241264.98428032</v>
      </c>
      <c r="U8" s="71">
        <v>276943.76207353867</v>
      </c>
    </row>
    <row r="9" spans="1:21" hidden="1" outlineLevel="1" x14ac:dyDescent="0.25">
      <c r="A9" s="68">
        <v>9</v>
      </c>
      <c r="B9" s="38" t="s">
        <v>279</v>
      </c>
      <c r="C9" s="71">
        <v>90</v>
      </c>
      <c r="D9" s="71">
        <v>113.27708333333335</v>
      </c>
      <c r="E9" s="71">
        <v>124.27708333333335</v>
      </c>
      <c r="F9" s="71">
        <v>136.37708333333336</v>
      </c>
      <c r="G9" s="71">
        <v>149.68708333333339</v>
      </c>
      <c r="I9" s="54" t="s">
        <v>282</v>
      </c>
      <c r="J9" s="71">
        <v>87.291666666666686</v>
      </c>
      <c r="K9" s="71">
        <v>260.41604166666667</v>
      </c>
      <c r="L9" s="71">
        <v>290.40000000000009</v>
      </c>
      <c r="M9" s="71">
        <v>319.44000000000005</v>
      </c>
      <c r="N9" s="71">
        <v>351.38400000000024</v>
      </c>
      <c r="P9" s="54" t="s">
        <v>279</v>
      </c>
      <c r="Q9" s="71">
        <v>179550</v>
      </c>
      <c r="R9" s="71">
        <v>556511.50100000016</v>
      </c>
      <c r="S9" s="71">
        <v>643593.83088000026</v>
      </c>
      <c r="T9" s="71">
        <v>734506.35498240031</v>
      </c>
      <c r="U9" s="71">
        <v>838439.68305377348</v>
      </c>
    </row>
    <row r="10" spans="1:21" hidden="1" outlineLevel="1" x14ac:dyDescent="0.25">
      <c r="A10" s="68">
        <v>10</v>
      </c>
      <c r="B10" s="38" t="s">
        <v>280</v>
      </c>
      <c r="C10" s="71">
        <v>26.250000000000004</v>
      </c>
      <c r="D10" s="71">
        <v>33.075625000000009</v>
      </c>
      <c r="E10" s="71">
        <v>36.375625000000014</v>
      </c>
      <c r="F10" s="71">
        <v>40.005625000000023</v>
      </c>
      <c r="G10" s="71">
        <v>43.998625000000033</v>
      </c>
      <c r="I10" s="54" t="s">
        <v>283</v>
      </c>
      <c r="J10" s="71">
        <v>872.91666666666686</v>
      </c>
      <c r="K10" s="71">
        <v>2604.1604166666671</v>
      </c>
      <c r="L10" s="71">
        <v>2904.0000000000005</v>
      </c>
      <c r="M10" s="71">
        <v>3194.3999999999996</v>
      </c>
      <c r="N10" s="71">
        <v>3513.840000000002</v>
      </c>
      <c r="P10" s="54" t="s">
        <v>280</v>
      </c>
      <c r="Q10" s="71">
        <v>32681.250000000004</v>
      </c>
      <c r="R10" s="71">
        <v>101389.31400000004</v>
      </c>
      <c r="S10" s="71">
        <v>117559.5014880001</v>
      </c>
      <c r="T10" s="71">
        <v>134462.6514316801</v>
      </c>
      <c r="U10" s="71">
        <v>153798.83823642638</v>
      </c>
    </row>
    <row r="11" spans="1:21" hidden="1" outlineLevel="1" x14ac:dyDescent="0.25">
      <c r="A11" s="68">
        <v>11</v>
      </c>
      <c r="B11" s="277" t="s">
        <v>271</v>
      </c>
      <c r="C11" s="53">
        <v>174.58333333333334</v>
      </c>
      <c r="D11" s="53">
        <v>220.00000000000003</v>
      </c>
      <c r="E11" s="53">
        <v>242.00000000000006</v>
      </c>
      <c r="F11" s="53">
        <v>266.20000000000005</v>
      </c>
      <c r="G11" s="53">
        <v>292.82000000000016</v>
      </c>
      <c r="I11" s="54" t="s">
        <v>302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270272.91666666669</v>
      </c>
      <c r="R11" s="53">
        <v>838269.47316666692</v>
      </c>
      <c r="S11" s="53">
        <v>971262.06320000044</v>
      </c>
      <c r="T11" s="53">
        <v>1110233.9906944004</v>
      </c>
      <c r="U11" s="53">
        <v>1269182.2833637386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302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1178.4375000000002</v>
      </c>
      <c r="K13" s="53">
        <v>3515.6165625000003</v>
      </c>
      <c r="L13" s="53">
        <v>3920.4000000000005</v>
      </c>
      <c r="M13" s="53">
        <v>4312.4399999999996</v>
      </c>
      <c r="N13" s="53">
        <v>4743.6840000000029</v>
      </c>
      <c r="P13" s="51" t="s">
        <v>254</v>
      </c>
      <c r="Q13" s="53">
        <v>232.21539379474939</v>
      </c>
      <c r="R13" s="53">
        <v>321.89773128811999</v>
      </c>
      <c r="S13" s="53">
        <v>334.45663333333334</v>
      </c>
      <c r="T13" s="53">
        <v>347.5563456969698</v>
      </c>
      <c r="U13" s="53">
        <v>361.19524035349872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281</v>
      </c>
      <c r="C19" s="71">
        <v>17240.104166666668</v>
      </c>
      <c r="D19" s="71">
        <v>53489.454958333343</v>
      </c>
      <c r="E19" s="71">
        <v>62034.086400000007</v>
      </c>
      <c r="F19" s="71">
        <v>70966.994841600026</v>
      </c>
      <c r="G19" s="71">
        <v>81186.242098790477</v>
      </c>
      <c r="I19" s="38" t="s">
        <v>273</v>
      </c>
      <c r="J19" s="71">
        <v>270272.91666666669</v>
      </c>
      <c r="K19" s="71">
        <v>838269.47316666692</v>
      </c>
      <c r="L19" s="71">
        <v>971262.06320000021</v>
      </c>
      <c r="M19" s="71">
        <v>1110233.9906944002</v>
      </c>
      <c r="N19" s="71">
        <v>1269182.2833637383</v>
      </c>
      <c r="P19" s="258" t="s">
        <v>284</v>
      </c>
      <c r="Q19" s="71">
        <v>37820.906250000007</v>
      </c>
      <c r="R19" s="71">
        <v>117315.40861083334</v>
      </c>
      <c r="S19" s="71">
        <v>135964.25585600009</v>
      </c>
      <c r="T19" s="71">
        <v>155454.12773862405</v>
      </c>
      <c r="U19" s="71">
        <v>177746.98193392038</v>
      </c>
    </row>
    <row r="20" spans="1:21" hidden="1" outlineLevel="1" x14ac:dyDescent="0.25">
      <c r="A20" s="68">
        <v>20</v>
      </c>
      <c r="B20" s="78" t="s">
        <v>282</v>
      </c>
      <c r="C20" s="71">
        <v>4277.291666666667</v>
      </c>
      <c r="D20" s="71">
        <v>13270.801483333336</v>
      </c>
      <c r="E20" s="71">
        <v>15390.735360000001</v>
      </c>
      <c r="F20" s="71">
        <v>17607.001251840007</v>
      </c>
      <c r="G20" s="71">
        <v>20142.409432104978</v>
      </c>
      <c r="I20" s="38" t="s">
        <v>237</v>
      </c>
      <c r="J20" s="71">
        <v>107936.14583333333</v>
      </c>
      <c r="K20" s="71">
        <v>334884.61294166662</v>
      </c>
      <c r="L20" s="71">
        <v>388380.49536000012</v>
      </c>
      <c r="M20" s="71">
        <v>444307.2866918401</v>
      </c>
      <c r="N20" s="71">
        <v>508287.53597546532</v>
      </c>
      <c r="P20" s="258" t="s">
        <v>285</v>
      </c>
      <c r="Q20" s="71">
        <v>7564.1812500000015</v>
      </c>
      <c r="R20" s="71">
        <v>23463.081722166669</v>
      </c>
      <c r="S20" s="71">
        <v>27192.851171200004</v>
      </c>
      <c r="T20" s="71">
        <v>31090.825547724813</v>
      </c>
      <c r="U20" s="71">
        <v>35549.396386784072</v>
      </c>
    </row>
    <row r="21" spans="1:21" hidden="1" outlineLevel="1" x14ac:dyDescent="0.25">
      <c r="A21" s="68">
        <v>21</v>
      </c>
      <c r="B21" s="78" t="s">
        <v>283</v>
      </c>
      <c r="C21" s="71">
        <v>86418.75</v>
      </c>
      <c r="D21" s="71">
        <v>268124.35650000011</v>
      </c>
      <c r="E21" s="71">
        <v>310955.67360000015</v>
      </c>
      <c r="F21" s="71">
        <v>355733.29059840017</v>
      </c>
      <c r="G21" s="71">
        <v>406958.88444456976</v>
      </c>
      <c r="I21" s="51" t="s">
        <v>223</v>
      </c>
      <c r="J21" s="53">
        <v>378209.0625</v>
      </c>
      <c r="K21" s="53">
        <v>1173154.0861083334</v>
      </c>
      <c r="L21" s="53">
        <v>1359642.5585600003</v>
      </c>
      <c r="M21" s="53">
        <v>1554541.2773862402</v>
      </c>
      <c r="N21" s="53">
        <v>1777469.8193392036</v>
      </c>
      <c r="P21" s="258" t="s">
        <v>276</v>
      </c>
      <c r="Q21" s="71">
        <v>7564.1812500000015</v>
      </c>
      <c r="R21" s="71">
        <v>23463.081722166669</v>
      </c>
      <c r="S21" s="71">
        <v>27192.851171200004</v>
      </c>
      <c r="T21" s="71">
        <v>31090.825547724813</v>
      </c>
      <c r="U21" s="71">
        <v>35549.396386784072</v>
      </c>
    </row>
    <row r="22" spans="1:21" hidden="1" outlineLevel="1" x14ac:dyDescent="0.25">
      <c r="A22" s="68">
        <v>22</v>
      </c>
      <c r="B22" s="78" t="s">
        <v>302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302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302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302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107936.14583333334</v>
      </c>
      <c r="D24" s="53">
        <v>334884.6129416668</v>
      </c>
      <c r="E24" s="53">
        <v>388380.49536000018</v>
      </c>
      <c r="F24" s="53">
        <v>444307.28669184021</v>
      </c>
      <c r="G24" s="53">
        <v>508287.5359754652</v>
      </c>
      <c r="P24" s="51" t="s">
        <v>202</v>
      </c>
      <c r="Q24" s="53">
        <v>52949.26875000001</v>
      </c>
      <c r="R24" s="53">
        <v>164241.5720551667</v>
      </c>
      <c r="S24" s="53">
        <v>190349.9581984001</v>
      </c>
      <c r="T24" s="53">
        <v>217635.77883407369</v>
      </c>
      <c r="U24" s="53">
        <v>248845.77470748851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92.737499999999997</v>
      </c>
      <c r="D26" s="53">
        <v>128.596</v>
      </c>
      <c r="E26" s="53">
        <v>133.73983999999999</v>
      </c>
      <c r="F26" s="53">
        <v>139.08943360000004</v>
      </c>
      <c r="G26" s="53">
        <v>144.65301094400002</v>
      </c>
      <c r="P26" s="51" t="s">
        <v>3</v>
      </c>
      <c r="Q26" s="53">
        <v>325259.79375000001</v>
      </c>
      <c r="R26" s="53">
        <v>1008912.5140531667</v>
      </c>
      <c r="S26" s="53">
        <v>1169292.6003616001</v>
      </c>
      <c r="T26" s="53">
        <v>1336905.4985521669</v>
      </c>
      <c r="U26" s="53">
        <v>1528624.0446317149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137499.99999999997</v>
      </c>
      <c r="D33" s="71">
        <v>211750.00000000009</v>
      </c>
      <c r="E33" s="71">
        <v>257693.3333333334</v>
      </c>
      <c r="F33" s="71">
        <v>334943.03333333344</v>
      </c>
      <c r="G33" s="71">
        <v>372029.39399999991</v>
      </c>
      <c r="I33" s="38" t="s">
        <v>290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11346.271875</v>
      </c>
      <c r="D34" s="71">
        <v>35194.622583250006</v>
      </c>
      <c r="E34" s="71">
        <v>40789.276756800013</v>
      </c>
      <c r="F34" s="71">
        <v>46636.238321587211</v>
      </c>
      <c r="G34" s="71">
        <v>53324.094580176119</v>
      </c>
      <c r="I34" s="38" t="s">
        <v>291</v>
      </c>
      <c r="J34" s="71">
        <v>45000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28782.090624999993</v>
      </c>
      <c r="D35" s="71">
        <v>11731.540861083335</v>
      </c>
      <c r="E35" s="71">
        <v>13596.425585600002</v>
      </c>
      <c r="F35" s="71">
        <v>15545.412773862407</v>
      </c>
      <c r="G35" s="71">
        <v>17774.698193392036</v>
      </c>
      <c r="I35" s="38" t="s">
        <v>292</v>
      </c>
      <c r="J35" s="71">
        <v>45000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3</v>
      </c>
      <c r="U35" s="71">
        <v>3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293</v>
      </c>
      <c r="J36" s="71">
        <v>45000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1</v>
      </c>
      <c r="R36" s="71">
        <v>1</v>
      </c>
      <c r="S36" s="71">
        <v>1</v>
      </c>
      <c r="T36" s="71">
        <v>1</v>
      </c>
      <c r="U36" s="71">
        <v>1</v>
      </c>
    </row>
    <row r="37" spans="1:21" hidden="1" outlineLevel="1" x14ac:dyDescent="0.25">
      <c r="A37" s="68">
        <v>37</v>
      </c>
      <c r="B37" s="38" t="s">
        <v>52</v>
      </c>
      <c r="C37" s="71">
        <v>51588</v>
      </c>
      <c r="D37" s="71">
        <v>53453.52</v>
      </c>
      <c r="E37" s="71">
        <v>55388.566800000022</v>
      </c>
      <c r="F37" s="71">
        <v>57395.785409999982</v>
      </c>
      <c r="G37" s="71">
        <v>59477.922849473987</v>
      </c>
      <c r="I37" s="38" t="s">
        <v>294</v>
      </c>
      <c r="J37" s="71">
        <v>45000</v>
      </c>
      <c r="K37" s="71">
        <v>0</v>
      </c>
      <c r="L37" s="71">
        <v>0</v>
      </c>
      <c r="M37" s="71">
        <v>0</v>
      </c>
      <c r="N37" s="71">
        <v>0</v>
      </c>
      <c r="P37" s="38" t="s">
        <v>302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225000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2</v>
      </c>
      <c r="R38" s="61">
        <v>3</v>
      </c>
      <c r="S38" s="61">
        <v>4</v>
      </c>
      <c r="T38" s="61">
        <v>5</v>
      </c>
      <c r="U38" s="61">
        <v>5</v>
      </c>
    </row>
    <row r="39" spans="1:21" hidden="1" outlineLevel="1" x14ac:dyDescent="0.25">
      <c r="A39" s="68">
        <v>39</v>
      </c>
      <c r="B39" s="51" t="s">
        <v>60</v>
      </c>
      <c r="C39" s="53">
        <v>235216.36249999996</v>
      </c>
      <c r="D39" s="53">
        <v>318309.6834443335</v>
      </c>
      <c r="E39" s="53">
        <v>373833.00247573346</v>
      </c>
      <c r="F39" s="53">
        <v>461076.83183878311</v>
      </c>
      <c r="G39" s="53">
        <v>509359.16248304205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350000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327908.23126658495</v>
      </c>
      <c r="K46" s="53">
        <v>743083.48580561066</v>
      </c>
      <c r="L46" s="53">
        <v>1176772.8078806764</v>
      </c>
      <c r="M46" s="53">
        <v>1659844.0154017319</v>
      </c>
      <c r="N46" s="53">
        <v>2243601.3422497339</v>
      </c>
      <c r="P46" s="38" t="s">
        <v>0</v>
      </c>
      <c r="Q46" s="71">
        <v>378209.0625</v>
      </c>
      <c r="R46" s="71">
        <v>1173154.0861083334</v>
      </c>
      <c r="S46" s="71">
        <v>1359642.55856</v>
      </c>
      <c r="T46" s="71">
        <v>1554541.2773862404</v>
      </c>
      <c r="U46" s="71">
        <v>1777469.8193392034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-21388.888888888894</v>
      </c>
      <c r="D47" s="71">
        <v>-37083.333333333336</v>
      </c>
      <c r="E47" s="71">
        <v>-38333.333333333336</v>
      </c>
      <c r="F47" s="71">
        <v>-38333.333333333336</v>
      </c>
      <c r="G47" s="71">
        <v>-24583.333333333339</v>
      </c>
      <c r="P47" s="38" t="s">
        <v>3</v>
      </c>
      <c r="Q47" s="71">
        <v>325259.79375000001</v>
      </c>
      <c r="R47" s="71">
        <v>1008912.5140531667</v>
      </c>
      <c r="S47" s="71">
        <v>1169292.6003616003</v>
      </c>
      <c r="T47" s="71">
        <v>1336905.4985521669</v>
      </c>
      <c r="U47" s="71">
        <v>1528624.0446317149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328611.11111111118</v>
      </c>
      <c r="D48" s="61">
        <v>336527.77777777793</v>
      </c>
      <c r="E48" s="61">
        <v>298194.44444444467</v>
      </c>
      <c r="F48" s="61">
        <v>259861.11111111142</v>
      </c>
      <c r="G48" s="61">
        <v>235277.77777777816</v>
      </c>
      <c r="P48" s="38" t="s">
        <v>4</v>
      </c>
      <c r="Q48" s="71">
        <v>90043.43124999998</v>
      </c>
      <c r="R48" s="71">
        <v>690602.83060883358</v>
      </c>
      <c r="S48" s="71">
        <v>795459.59788586688</v>
      </c>
      <c r="T48" s="71">
        <v>875828.66671338375</v>
      </c>
      <c r="U48" s="71">
        <v>1019264.8821486729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-3221.0822232026367</v>
      </c>
      <c r="R49" s="71">
        <v>395454.48022804526</v>
      </c>
      <c r="S49" s="71">
        <v>459653.54059426527</v>
      </c>
      <c r="T49" s="71">
        <v>509159.98189077544</v>
      </c>
      <c r="U49" s="71">
        <v>596238.5861519489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0.86</v>
      </c>
      <c r="D56" s="275">
        <v>0.86</v>
      </c>
      <c r="E56" s="275">
        <v>0.86000000000000021</v>
      </c>
      <c r="F56" s="275">
        <v>0.8600000000000001</v>
      </c>
      <c r="G56" s="275">
        <v>0.86</v>
      </c>
    </row>
    <row r="57" spans="1:21" hidden="1" outlineLevel="1" x14ac:dyDescent="0.25">
      <c r="A57" s="68">
        <v>57</v>
      </c>
      <c r="B57" s="38" t="s">
        <v>51</v>
      </c>
      <c r="C57" s="275">
        <v>0.23807846024313598</v>
      </c>
      <c r="D57" s="275">
        <v>0.58867188785042579</v>
      </c>
      <c r="E57" s="275">
        <v>0.58505052881570552</v>
      </c>
      <c r="F57" s="275">
        <v>0.56340007142555648</v>
      </c>
      <c r="G57" s="275">
        <v>0.57343583056031711</v>
      </c>
    </row>
    <row r="58" spans="1:21" hidden="1" outlineLevel="1" x14ac:dyDescent="0.25">
      <c r="A58" s="68">
        <v>58</v>
      </c>
      <c r="B58" s="38" t="s">
        <v>81</v>
      </c>
      <c r="C58" s="275">
        <v>-8.5166711815707393E-3</v>
      </c>
      <c r="D58" s="275">
        <v>0.337086564255062</v>
      </c>
      <c r="E58" s="275">
        <v>0.33806939750480097</v>
      </c>
      <c r="F58" s="275">
        <v>0.32753069300730431</v>
      </c>
      <c r="G58" s="275">
        <v>0.33544231224899673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278</v>
      </c>
      <c r="G8" s="197" t="s">
        <v>129</v>
      </c>
      <c r="H8" s="59">
        <v>58.333333333333336</v>
      </c>
      <c r="I8" s="59">
        <v>73.647291666666675</v>
      </c>
      <c r="J8" s="59">
        <v>81.347291666666678</v>
      </c>
      <c r="K8" s="59">
        <v>89.817291666666691</v>
      </c>
      <c r="L8" s="59">
        <v>99.134291666666712</v>
      </c>
      <c r="N8" s="307">
        <v>0</v>
      </c>
      <c r="O8" s="71">
        <v>0</v>
      </c>
      <c r="P8" s="71">
        <v>0</v>
      </c>
      <c r="Q8" s="71">
        <v>5.8333333333333339</v>
      </c>
      <c r="R8" s="71">
        <v>11.666666666666668</v>
      </c>
      <c r="S8" s="71">
        <v>17.5</v>
      </c>
      <c r="T8" s="71">
        <v>24.791666666666668</v>
      </c>
      <c r="U8" s="71">
        <v>33.541666666666664</v>
      </c>
      <c r="V8" s="71">
        <v>40.833333333333336</v>
      </c>
      <c r="W8" s="71">
        <v>46.666666666666671</v>
      </c>
      <c r="X8" s="71">
        <v>52.5</v>
      </c>
      <c r="Y8" s="71">
        <v>58.333333333333336</v>
      </c>
      <c r="Z8" s="71">
        <v>64.458333333333329</v>
      </c>
      <c r="AA8" s="71">
        <v>70.583333333333329</v>
      </c>
      <c r="AB8" s="71">
        <v>73.647291666666675</v>
      </c>
      <c r="AC8" s="71">
        <v>73.647291666666675</v>
      </c>
      <c r="AD8" s="71">
        <v>73.647291666666675</v>
      </c>
      <c r="AE8" s="71">
        <v>73.647291666666675</v>
      </c>
      <c r="AF8" s="71">
        <v>73.647291666666675</v>
      </c>
      <c r="AG8" s="71">
        <v>73.647291666666675</v>
      </c>
      <c r="AH8" s="71">
        <v>73.647291666666675</v>
      </c>
      <c r="AI8" s="71">
        <v>73.647291666666675</v>
      </c>
      <c r="AJ8" s="71">
        <v>73.647291666666675</v>
      </c>
      <c r="AK8" s="71">
        <v>73.647291666666675</v>
      </c>
      <c r="AL8" s="71">
        <v>81.347291666666678</v>
      </c>
      <c r="AM8" s="71">
        <v>81.347291666666678</v>
      </c>
      <c r="AN8" s="71">
        <v>81.347291666666678</v>
      </c>
      <c r="AO8" s="71">
        <v>81.347291666666678</v>
      </c>
      <c r="AP8" s="71">
        <v>81.347291666666678</v>
      </c>
      <c r="AQ8" s="71">
        <v>81.347291666666678</v>
      </c>
      <c r="AR8" s="71">
        <v>81.347291666666678</v>
      </c>
      <c r="AS8" s="71">
        <v>81.347291666666678</v>
      </c>
      <c r="AT8" s="71">
        <v>81.347291666666678</v>
      </c>
      <c r="AU8" s="71">
        <v>81.347291666666678</v>
      </c>
      <c r="AV8" s="71">
        <v>81.347291666666678</v>
      </c>
      <c r="AW8" s="71">
        <v>81.347291666666678</v>
      </c>
      <c r="AX8" s="71">
        <v>89.817291666666691</v>
      </c>
      <c r="AY8" s="71">
        <v>89.817291666666691</v>
      </c>
      <c r="AZ8" s="71">
        <v>89.817291666666691</v>
      </c>
      <c r="BA8" s="71">
        <v>89.817291666666691</v>
      </c>
      <c r="BB8" s="71">
        <v>89.817291666666691</v>
      </c>
      <c r="BC8" s="71">
        <v>89.817291666666691</v>
      </c>
      <c r="BD8" s="71">
        <v>89.817291666666691</v>
      </c>
      <c r="BE8" s="71">
        <v>89.817291666666691</v>
      </c>
      <c r="BF8" s="71">
        <v>89.817291666666691</v>
      </c>
      <c r="BG8" s="71">
        <v>89.817291666666691</v>
      </c>
      <c r="BH8" s="71">
        <v>89.817291666666691</v>
      </c>
      <c r="BI8" s="71">
        <v>89.817291666666691</v>
      </c>
      <c r="BJ8" s="71">
        <v>99.134291666666712</v>
      </c>
      <c r="BK8" s="71">
        <v>99.134291666666712</v>
      </c>
      <c r="BL8" s="71">
        <v>99.134291666666712</v>
      </c>
      <c r="BM8" s="71">
        <v>99.134291666666712</v>
      </c>
      <c r="BN8" s="71">
        <v>99.134291666666712</v>
      </c>
      <c r="BO8" s="71">
        <v>99.134291666666712</v>
      </c>
      <c r="BP8" s="71">
        <v>99.134291666666712</v>
      </c>
      <c r="BQ8" s="71">
        <v>99.134291666666712</v>
      </c>
      <c r="BR8" s="71">
        <v>99.134291666666712</v>
      </c>
      <c r="BS8" s="71">
        <v>99.134291666666712</v>
      </c>
      <c r="BT8" s="71">
        <v>99.134291666666712</v>
      </c>
      <c r="BU8" s="71">
        <v>99.134291666666712</v>
      </c>
    </row>
    <row r="9" spans="1:74" x14ac:dyDescent="0.25">
      <c r="A9" s="68">
        <v>9</v>
      </c>
      <c r="C9" s="40"/>
      <c r="D9" s="40"/>
      <c r="E9" s="50"/>
      <c r="F9" s="274" t="s">
        <v>279</v>
      </c>
      <c r="G9" s="197" t="s">
        <v>129</v>
      </c>
      <c r="H9" s="59">
        <v>90</v>
      </c>
      <c r="I9" s="59">
        <v>113.27708333333335</v>
      </c>
      <c r="J9" s="59">
        <v>124.27708333333335</v>
      </c>
      <c r="K9" s="59">
        <v>136.37708333333336</v>
      </c>
      <c r="L9" s="59">
        <v>149.68708333333339</v>
      </c>
      <c r="N9" s="71">
        <v>0</v>
      </c>
      <c r="O9" s="71">
        <v>0</v>
      </c>
      <c r="P9" s="71">
        <v>0</v>
      </c>
      <c r="Q9" s="71">
        <v>9</v>
      </c>
      <c r="R9" s="71">
        <v>18</v>
      </c>
      <c r="S9" s="71">
        <v>27</v>
      </c>
      <c r="T9" s="71">
        <v>38.25</v>
      </c>
      <c r="U9" s="71">
        <v>51.75</v>
      </c>
      <c r="V9" s="71">
        <v>63</v>
      </c>
      <c r="W9" s="71">
        <v>72</v>
      </c>
      <c r="X9" s="71">
        <v>81</v>
      </c>
      <c r="Y9" s="71">
        <v>90</v>
      </c>
      <c r="Z9" s="71">
        <v>99.45</v>
      </c>
      <c r="AA9" s="71">
        <v>108.9</v>
      </c>
      <c r="AB9" s="71">
        <v>113.27708333333335</v>
      </c>
      <c r="AC9" s="71">
        <v>113.27708333333335</v>
      </c>
      <c r="AD9" s="71">
        <v>113.27708333333335</v>
      </c>
      <c r="AE9" s="71">
        <v>113.27708333333335</v>
      </c>
      <c r="AF9" s="71">
        <v>113.27708333333335</v>
      </c>
      <c r="AG9" s="71">
        <v>113.27708333333335</v>
      </c>
      <c r="AH9" s="71">
        <v>113.27708333333335</v>
      </c>
      <c r="AI9" s="71">
        <v>113.27708333333335</v>
      </c>
      <c r="AJ9" s="71">
        <v>113.27708333333335</v>
      </c>
      <c r="AK9" s="71">
        <v>113.27708333333335</v>
      </c>
      <c r="AL9" s="71">
        <v>124.27708333333335</v>
      </c>
      <c r="AM9" s="71">
        <v>124.27708333333335</v>
      </c>
      <c r="AN9" s="71">
        <v>124.27708333333335</v>
      </c>
      <c r="AO9" s="71">
        <v>124.27708333333335</v>
      </c>
      <c r="AP9" s="71">
        <v>124.27708333333335</v>
      </c>
      <c r="AQ9" s="71">
        <v>124.27708333333335</v>
      </c>
      <c r="AR9" s="71">
        <v>124.27708333333335</v>
      </c>
      <c r="AS9" s="71">
        <v>124.27708333333335</v>
      </c>
      <c r="AT9" s="71">
        <v>124.27708333333335</v>
      </c>
      <c r="AU9" s="71">
        <v>124.27708333333335</v>
      </c>
      <c r="AV9" s="71">
        <v>124.27708333333335</v>
      </c>
      <c r="AW9" s="71">
        <v>124.27708333333335</v>
      </c>
      <c r="AX9" s="71">
        <v>136.37708333333336</v>
      </c>
      <c r="AY9" s="71">
        <v>136.37708333333336</v>
      </c>
      <c r="AZ9" s="71">
        <v>136.37708333333336</v>
      </c>
      <c r="BA9" s="71">
        <v>136.37708333333336</v>
      </c>
      <c r="BB9" s="71">
        <v>136.37708333333336</v>
      </c>
      <c r="BC9" s="71">
        <v>136.37708333333336</v>
      </c>
      <c r="BD9" s="71">
        <v>136.37708333333336</v>
      </c>
      <c r="BE9" s="71">
        <v>136.37708333333336</v>
      </c>
      <c r="BF9" s="71">
        <v>136.37708333333336</v>
      </c>
      <c r="BG9" s="71">
        <v>136.37708333333336</v>
      </c>
      <c r="BH9" s="71">
        <v>136.37708333333336</v>
      </c>
      <c r="BI9" s="71">
        <v>136.37708333333336</v>
      </c>
      <c r="BJ9" s="71">
        <v>149.68708333333339</v>
      </c>
      <c r="BK9" s="71">
        <v>149.68708333333339</v>
      </c>
      <c r="BL9" s="71">
        <v>149.68708333333339</v>
      </c>
      <c r="BM9" s="71">
        <v>149.68708333333339</v>
      </c>
      <c r="BN9" s="71">
        <v>149.68708333333339</v>
      </c>
      <c r="BO9" s="71">
        <v>149.68708333333339</v>
      </c>
      <c r="BP9" s="71">
        <v>149.68708333333339</v>
      </c>
      <c r="BQ9" s="71">
        <v>149.68708333333339</v>
      </c>
      <c r="BR9" s="71">
        <v>149.68708333333339</v>
      </c>
      <c r="BS9" s="71">
        <v>149.68708333333339</v>
      </c>
      <c r="BT9" s="71">
        <v>149.68708333333339</v>
      </c>
      <c r="BU9" s="71">
        <v>149.68708333333339</v>
      </c>
    </row>
    <row r="10" spans="1:74" x14ac:dyDescent="0.25">
      <c r="A10" s="68">
        <v>10</v>
      </c>
      <c r="C10" s="40"/>
      <c r="D10" s="40"/>
      <c r="E10" s="50"/>
      <c r="F10" s="274" t="s">
        <v>280</v>
      </c>
      <c r="G10" s="197" t="s">
        <v>129</v>
      </c>
      <c r="H10" s="59">
        <v>26.250000000000004</v>
      </c>
      <c r="I10" s="59">
        <v>33.075625000000009</v>
      </c>
      <c r="J10" s="59">
        <v>36.375625000000014</v>
      </c>
      <c r="K10" s="59">
        <v>40.005625000000023</v>
      </c>
      <c r="L10" s="59">
        <v>43.998625000000033</v>
      </c>
      <c r="N10" s="71">
        <v>0</v>
      </c>
      <c r="O10" s="71">
        <v>0</v>
      </c>
      <c r="P10" s="71">
        <v>0</v>
      </c>
      <c r="Q10" s="71">
        <v>2.6250000000000004</v>
      </c>
      <c r="R10" s="71">
        <v>5.2500000000000009</v>
      </c>
      <c r="S10" s="71">
        <v>7.8750000000000018</v>
      </c>
      <c r="T10" s="71">
        <v>11.156250000000002</v>
      </c>
      <c r="U10" s="71">
        <v>15.093750000000004</v>
      </c>
      <c r="V10" s="71">
        <v>18.375000000000004</v>
      </c>
      <c r="W10" s="71">
        <v>21.000000000000004</v>
      </c>
      <c r="X10" s="71">
        <v>23.625000000000004</v>
      </c>
      <c r="Y10" s="71">
        <v>26.250000000000004</v>
      </c>
      <c r="Z10" s="71">
        <v>29.006250000000005</v>
      </c>
      <c r="AA10" s="71">
        <v>31.762500000000003</v>
      </c>
      <c r="AB10" s="71">
        <v>33.075625000000009</v>
      </c>
      <c r="AC10" s="71">
        <v>33.075625000000009</v>
      </c>
      <c r="AD10" s="71">
        <v>33.075625000000009</v>
      </c>
      <c r="AE10" s="71">
        <v>33.075625000000009</v>
      </c>
      <c r="AF10" s="71">
        <v>33.075625000000009</v>
      </c>
      <c r="AG10" s="71">
        <v>33.075625000000009</v>
      </c>
      <c r="AH10" s="71">
        <v>33.075625000000009</v>
      </c>
      <c r="AI10" s="71">
        <v>33.075625000000009</v>
      </c>
      <c r="AJ10" s="71">
        <v>33.075625000000009</v>
      </c>
      <c r="AK10" s="71">
        <v>33.075625000000009</v>
      </c>
      <c r="AL10" s="71">
        <v>36.375625000000014</v>
      </c>
      <c r="AM10" s="71">
        <v>36.375625000000014</v>
      </c>
      <c r="AN10" s="71">
        <v>36.375625000000014</v>
      </c>
      <c r="AO10" s="71">
        <v>36.375625000000014</v>
      </c>
      <c r="AP10" s="71">
        <v>36.375625000000014</v>
      </c>
      <c r="AQ10" s="71">
        <v>36.375625000000014</v>
      </c>
      <c r="AR10" s="71">
        <v>36.375625000000014</v>
      </c>
      <c r="AS10" s="71">
        <v>36.375625000000014</v>
      </c>
      <c r="AT10" s="71">
        <v>36.375625000000014</v>
      </c>
      <c r="AU10" s="71">
        <v>36.375625000000014</v>
      </c>
      <c r="AV10" s="71">
        <v>36.375625000000014</v>
      </c>
      <c r="AW10" s="71">
        <v>36.375625000000014</v>
      </c>
      <c r="AX10" s="71">
        <v>40.005625000000023</v>
      </c>
      <c r="AY10" s="71">
        <v>40.005625000000023</v>
      </c>
      <c r="AZ10" s="71">
        <v>40.005625000000023</v>
      </c>
      <c r="BA10" s="71">
        <v>40.005625000000023</v>
      </c>
      <c r="BB10" s="71">
        <v>40.005625000000023</v>
      </c>
      <c r="BC10" s="71">
        <v>40.005625000000023</v>
      </c>
      <c r="BD10" s="71">
        <v>40.005625000000023</v>
      </c>
      <c r="BE10" s="71">
        <v>40.005625000000023</v>
      </c>
      <c r="BF10" s="71">
        <v>40.005625000000023</v>
      </c>
      <c r="BG10" s="71">
        <v>40.005625000000023</v>
      </c>
      <c r="BH10" s="71">
        <v>40.005625000000023</v>
      </c>
      <c r="BI10" s="71">
        <v>40.005625000000023</v>
      </c>
      <c r="BJ10" s="71">
        <v>43.998625000000033</v>
      </c>
      <c r="BK10" s="71">
        <v>43.998625000000033</v>
      </c>
      <c r="BL10" s="71">
        <v>43.998625000000033</v>
      </c>
      <c r="BM10" s="71">
        <v>43.998625000000033</v>
      </c>
      <c r="BN10" s="71">
        <v>43.998625000000033</v>
      </c>
      <c r="BO10" s="71">
        <v>43.998625000000033</v>
      </c>
      <c r="BP10" s="71">
        <v>43.998625000000033</v>
      </c>
      <c r="BQ10" s="71">
        <v>43.998625000000033</v>
      </c>
      <c r="BR10" s="71">
        <v>43.998625000000033</v>
      </c>
      <c r="BS10" s="71">
        <v>43.998625000000033</v>
      </c>
      <c r="BT10" s="71">
        <v>43.998625000000033</v>
      </c>
      <c r="BU10" s="71">
        <v>43.998625000000033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174.58333333333334</v>
      </c>
      <c r="I11" s="53">
        <v>220.00000000000003</v>
      </c>
      <c r="J11" s="53">
        <v>242.00000000000006</v>
      </c>
      <c r="K11" s="53">
        <v>266.20000000000005</v>
      </c>
      <c r="L11" s="53">
        <v>292.82000000000016</v>
      </c>
      <c r="M11" s="40"/>
      <c r="N11" s="53">
        <v>0</v>
      </c>
      <c r="O11" s="53">
        <v>0</v>
      </c>
      <c r="P11" s="53">
        <v>0</v>
      </c>
      <c r="Q11" s="53">
        <v>17.458333333333336</v>
      </c>
      <c r="R11" s="53">
        <v>34.916666666666671</v>
      </c>
      <c r="S11" s="53">
        <v>52.375</v>
      </c>
      <c r="T11" s="53">
        <v>74.197916666666671</v>
      </c>
      <c r="U11" s="53">
        <v>100.38541666666666</v>
      </c>
      <c r="V11" s="53">
        <v>122.20833333333334</v>
      </c>
      <c r="W11" s="53">
        <v>139.66666666666669</v>
      </c>
      <c r="X11" s="53">
        <v>157.125</v>
      </c>
      <c r="Y11" s="53">
        <v>174.58333333333334</v>
      </c>
      <c r="Z11" s="53">
        <v>192.91458333333333</v>
      </c>
      <c r="AA11" s="53">
        <v>211.24583333333334</v>
      </c>
      <c r="AB11" s="53">
        <v>220.00000000000003</v>
      </c>
      <c r="AC11" s="53">
        <v>220.00000000000003</v>
      </c>
      <c r="AD11" s="53">
        <v>220.00000000000003</v>
      </c>
      <c r="AE11" s="53">
        <v>220.00000000000003</v>
      </c>
      <c r="AF11" s="53">
        <v>220.00000000000003</v>
      </c>
      <c r="AG11" s="53">
        <v>220.00000000000003</v>
      </c>
      <c r="AH11" s="53">
        <v>220.00000000000003</v>
      </c>
      <c r="AI11" s="53">
        <v>220.00000000000003</v>
      </c>
      <c r="AJ11" s="53">
        <v>220.00000000000003</v>
      </c>
      <c r="AK11" s="53">
        <v>220.00000000000003</v>
      </c>
      <c r="AL11" s="53">
        <v>242.00000000000006</v>
      </c>
      <c r="AM11" s="53">
        <v>242.00000000000006</v>
      </c>
      <c r="AN11" s="53">
        <v>242.00000000000006</v>
      </c>
      <c r="AO11" s="53">
        <v>242.00000000000006</v>
      </c>
      <c r="AP11" s="53">
        <v>242.00000000000006</v>
      </c>
      <c r="AQ11" s="53">
        <v>242.00000000000006</v>
      </c>
      <c r="AR11" s="53">
        <v>242.00000000000006</v>
      </c>
      <c r="AS11" s="53">
        <v>242.00000000000006</v>
      </c>
      <c r="AT11" s="53">
        <v>242.00000000000006</v>
      </c>
      <c r="AU11" s="53">
        <v>242.00000000000006</v>
      </c>
      <c r="AV11" s="53">
        <v>242.00000000000006</v>
      </c>
      <c r="AW11" s="53">
        <v>242.00000000000006</v>
      </c>
      <c r="AX11" s="53">
        <v>266.20000000000005</v>
      </c>
      <c r="AY11" s="53">
        <v>266.20000000000005</v>
      </c>
      <c r="AZ11" s="53">
        <v>266.20000000000005</v>
      </c>
      <c r="BA11" s="53">
        <v>266.20000000000005</v>
      </c>
      <c r="BB11" s="53">
        <v>266.20000000000005</v>
      </c>
      <c r="BC11" s="53">
        <v>266.20000000000005</v>
      </c>
      <c r="BD11" s="53">
        <v>266.20000000000005</v>
      </c>
      <c r="BE11" s="53">
        <v>266.20000000000005</v>
      </c>
      <c r="BF11" s="53">
        <v>266.20000000000005</v>
      </c>
      <c r="BG11" s="53">
        <v>266.20000000000005</v>
      </c>
      <c r="BH11" s="53">
        <v>266.20000000000005</v>
      </c>
      <c r="BI11" s="53">
        <v>266.20000000000005</v>
      </c>
      <c r="BJ11" s="53">
        <v>292.82000000000016</v>
      </c>
      <c r="BK11" s="53">
        <v>292.82000000000016</v>
      </c>
      <c r="BL11" s="53">
        <v>292.82000000000016</v>
      </c>
      <c r="BM11" s="53">
        <v>292.82000000000016</v>
      </c>
      <c r="BN11" s="53">
        <v>292.82000000000016</v>
      </c>
      <c r="BO11" s="53">
        <v>292.82000000000016</v>
      </c>
      <c r="BP11" s="53">
        <v>292.82000000000016</v>
      </c>
      <c r="BQ11" s="53">
        <v>292.82000000000016</v>
      </c>
      <c r="BR11" s="53">
        <v>292.82000000000016</v>
      </c>
      <c r="BS11" s="53">
        <v>292.82000000000016</v>
      </c>
      <c r="BT11" s="53">
        <v>292.82000000000016</v>
      </c>
      <c r="BU11" s="53">
        <v>292.82000000000016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281</v>
      </c>
      <c r="G28" s="197" t="s">
        <v>129</v>
      </c>
      <c r="H28" s="50">
        <v>218.22916666666671</v>
      </c>
      <c r="I28" s="50">
        <v>651.04010416666677</v>
      </c>
      <c r="J28" s="50">
        <v>726.00000000000011</v>
      </c>
      <c r="K28" s="50">
        <v>798.59999999999991</v>
      </c>
      <c r="L28" s="50">
        <v>878.46000000000049</v>
      </c>
      <c r="N28" s="307">
        <v>0</v>
      </c>
      <c r="O28" s="71">
        <v>0</v>
      </c>
      <c r="P28" s="71">
        <v>0</v>
      </c>
      <c r="Q28" s="71">
        <v>4.3645833333333339</v>
      </c>
      <c r="R28" s="71">
        <v>8.7291666666666679</v>
      </c>
      <c r="S28" s="71">
        <v>13.09375</v>
      </c>
      <c r="T28" s="71">
        <v>18.549479166666668</v>
      </c>
      <c r="U28" s="71">
        <v>25.096354166666664</v>
      </c>
      <c r="V28" s="71">
        <v>30.552083333333336</v>
      </c>
      <c r="W28" s="71">
        <v>34.916666666666671</v>
      </c>
      <c r="X28" s="71">
        <v>39.28125</v>
      </c>
      <c r="Y28" s="71">
        <v>43.645833333333336</v>
      </c>
      <c r="Z28" s="71">
        <v>48.228645833333331</v>
      </c>
      <c r="AA28" s="71">
        <v>52.811458333333334</v>
      </c>
      <c r="AB28" s="71">
        <v>55.000000000000007</v>
      </c>
      <c r="AC28" s="71">
        <v>55.000000000000007</v>
      </c>
      <c r="AD28" s="71">
        <v>55.000000000000007</v>
      </c>
      <c r="AE28" s="71">
        <v>55.000000000000007</v>
      </c>
      <c r="AF28" s="71">
        <v>55.000000000000007</v>
      </c>
      <c r="AG28" s="71">
        <v>55.000000000000007</v>
      </c>
      <c r="AH28" s="71">
        <v>55.000000000000007</v>
      </c>
      <c r="AI28" s="71">
        <v>55.000000000000007</v>
      </c>
      <c r="AJ28" s="71">
        <v>55.000000000000007</v>
      </c>
      <c r="AK28" s="71">
        <v>55.000000000000007</v>
      </c>
      <c r="AL28" s="71">
        <v>60.500000000000014</v>
      </c>
      <c r="AM28" s="71">
        <v>60.500000000000014</v>
      </c>
      <c r="AN28" s="71">
        <v>60.500000000000014</v>
      </c>
      <c r="AO28" s="71">
        <v>60.500000000000014</v>
      </c>
      <c r="AP28" s="71">
        <v>60.500000000000014</v>
      </c>
      <c r="AQ28" s="71">
        <v>60.500000000000014</v>
      </c>
      <c r="AR28" s="71">
        <v>60.500000000000014</v>
      </c>
      <c r="AS28" s="71">
        <v>60.500000000000014</v>
      </c>
      <c r="AT28" s="71">
        <v>60.500000000000014</v>
      </c>
      <c r="AU28" s="71">
        <v>60.500000000000014</v>
      </c>
      <c r="AV28" s="71">
        <v>60.500000000000014</v>
      </c>
      <c r="AW28" s="71">
        <v>60.500000000000014</v>
      </c>
      <c r="AX28" s="71">
        <v>66.550000000000011</v>
      </c>
      <c r="AY28" s="71">
        <v>66.550000000000011</v>
      </c>
      <c r="AZ28" s="71">
        <v>66.550000000000011</v>
      </c>
      <c r="BA28" s="71">
        <v>66.550000000000011</v>
      </c>
      <c r="BB28" s="71">
        <v>66.550000000000011</v>
      </c>
      <c r="BC28" s="71">
        <v>66.550000000000011</v>
      </c>
      <c r="BD28" s="71">
        <v>66.550000000000011</v>
      </c>
      <c r="BE28" s="71">
        <v>66.550000000000011</v>
      </c>
      <c r="BF28" s="71">
        <v>66.550000000000011</v>
      </c>
      <c r="BG28" s="71">
        <v>66.550000000000011</v>
      </c>
      <c r="BH28" s="71">
        <v>66.550000000000011</v>
      </c>
      <c r="BI28" s="71">
        <v>66.550000000000011</v>
      </c>
      <c r="BJ28" s="71">
        <v>73.205000000000041</v>
      </c>
      <c r="BK28" s="71">
        <v>73.205000000000041</v>
      </c>
      <c r="BL28" s="71">
        <v>73.205000000000041</v>
      </c>
      <c r="BM28" s="71">
        <v>73.205000000000041</v>
      </c>
      <c r="BN28" s="71">
        <v>73.205000000000041</v>
      </c>
      <c r="BO28" s="71">
        <v>73.205000000000041</v>
      </c>
      <c r="BP28" s="71">
        <v>73.205000000000041</v>
      </c>
      <c r="BQ28" s="71">
        <v>73.205000000000041</v>
      </c>
      <c r="BR28" s="71">
        <v>73.205000000000041</v>
      </c>
      <c r="BS28" s="71">
        <v>73.205000000000041</v>
      </c>
      <c r="BT28" s="71">
        <v>73.205000000000041</v>
      </c>
      <c r="BU28" s="71">
        <v>73.205000000000041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282</v>
      </c>
      <c r="G29" s="197" t="s">
        <v>129</v>
      </c>
      <c r="H29" s="50">
        <v>87.291666666666686</v>
      </c>
      <c r="I29" s="50">
        <v>260.41604166666667</v>
      </c>
      <c r="J29" s="50">
        <v>290.40000000000009</v>
      </c>
      <c r="K29" s="50">
        <v>319.44000000000005</v>
      </c>
      <c r="L29" s="50">
        <v>351.38400000000024</v>
      </c>
      <c r="N29" s="71">
        <v>0</v>
      </c>
      <c r="O29" s="71">
        <v>0</v>
      </c>
      <c r="P29" s="71">
        <v>0</v>
      </c>
      <c r="Q29" s="71">
        <v>1.7458333333333336</v>
      </c>
      <c r="R29" s="71">
        <v>3.4916666666666671</v>
      </c>
      <c r="S29" s="71">
        <v>5.2375000000000007</v>
      </c>
      <c r="T29" s="71">
        <v>7.4197916666666677</v>
      </c>
      <c r="U29" s="71">
        <v>10.038541666666667</v>
      </c>
      <c r="V29" s="71">
        <v>12.220833333333335</v>
      </c>
      <c r="W29" s="71">
        <v>13.966666666666669</v>
      </c>
      <c r="X29" s="71">
        <v>15.7125</v>
      </c>
      <c r="Y29" s="71">
        <v>17.458333333333336</v>
      </c>
      <c r="Z29" s="71">
        <v>19.291458333333335</v>
      </c>
      <c r="AA29" s="71">
        <v>21.124583333333334</v>
      </c>
      <c r="AB29" s="71">
        <v>22.000000000000004</v>
      </c>
      <c r="AC29" s="71">
        <v>22.000000000000004</v>
      </c>
      <c r="AD29" s="71">
        <v>22.000000000000004</v>
      </c>
      <c r="AE29" s="71">
        <v>22.000000000000004</v>
      </c>
      <c r="AF29" s="71">
        <v>22.000000000000004</v>
      </c>
      <c r="AG29" s="71">
        <v>22.000000000000004</v>
      </c>
      <c r="AH29" s="71">
        <v>22.000000000000004</v>
      </c>
      <c r="AI29" s="71">
        <v>22.000000000000004</v>
      </c>
      <c r="AJ29" s="71">
        <v>22.000000000000004</v>
      </c>
      <c r="AK29" s="71">
        <v>22.000000000000004</v>
      </c>
      <c r="AL29" s="71">
        <v>24.200000000000006</v>
      </c>
      <c r="AM29" s="71">
        <v>24.200000000000006</v>
      </c>
      <c r="AN29" s="71">
        <v>24.200000000000006</v>
      </c>
      <c r="AO29" s="71">
        <v>24.200000000000006</v>
      </c>
      <c r="AP29" s="71">
        <v>24.200000000000006</v>
      </c>
      <c r="AQ29" s="71">
        <v>24.200000000000006</v>
      </c>
      <c r="AR29" s="71">
        <v>24.200000000000006</v>
      </c>
      <c r="AS29" s="71">
        <v>24.200000000000006</v>
      </c>
      <c r="AT29" s="71">
        <v>24.200000000000006</v>
      </c>
      <c r="AU29" s="71">
        <v>24.200000000000006</v>
      </c>
      <c r="AV29" s="71">
        <v>24.200000000000006</v>
      </c>
      <c r="AW29" s="71">
        <v>24.200000000000006</v>
      </c>
      <c r="AX29" s="71">
        <v>26.620000000000005</v>
      </c>
      <c r="AY29" s="71">
        <v>26.620000000000005</v>
      </c>
      <c r="AZ29" s="71">
        <v>26.620000000000005</v>
      </c>
      <c r="BA29" s="71">
        <v>26.620000000000005</v>
      </c>
      <c r="BB29" s="71">
        <v>26.620000000000005</v>
      </c>
      <c r="BC29" s="71">
        <v>26.620000000000005</v>
      </c>
      <c r="BD29" s="71">
        <v>26.620000000000005</v>
      </c>
      <c r="BE29" s="71">
        <v>26.620000000000005</v>
      </c>
      <c r="BF29" s="71">
        <v>26.620000000000005</v>
      </c>
      <c r="BG29" s="71">
        <v>26.620000000000005</v>
      </c>
      <c r="BH29" s="71">
        <v>26.620000000000005</v>
      </c>
      <c r="BI29" s="71">
        <v>26.620000000000005</v>
      </c>
      <c r="BJ29" s="71">
        <v>29.282000000000018</v>
      </c>
      <c r="BK29" s="71">
        <v>29.282000000000018</v>
      </c>
      <c r="BL29" s="71">
        <v>29.282000000000018</v>
      </c>
      <c r="BM29" s="71">
        <v>29.282000000000018</v>
      </c>
      <c r="BN29" s="71">
        <v>29.282000000000018</v>
      </c>
      <c r="BO29" s="71">
        <v>29.282000000000018</v>
      </c>
      <c r="BP29" s="71">
        <v>29.282000000000018</v>
      </c>
      <c r="BQ29" s="71">
        <v>29.282000000000018</v>
      </c>
      <c r="BR29" s="71">
        <v>29.282000000000018</v>
      </c>
      <c r="BS29" s="71">
        <v>29.282000000000018</v>
      </c>
      <c r="BT29" s="71">
        <v>29.282000000000018</v>
      </c>
      <c r="BU29" s="71">
        <v>29.282000000000018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283</v>
      </c>
      <c r="G30" s="197" t="s">
        <v>129</v>
      </c>
      <c r="H30" s="50">
        <v>872.91666666666686</v>
      </c>
      <c r="I30" s="50">
        <v>2604.1604166666671</v>
      </c>
      <c r="J30" s="50">
        <v>2904.0000000000005</v>
      </c>
      <c r="K30" s="50">
        <v>3194.3999999999996</v>
      </c>
      <c r="L30" s="50">
        <v>3513.840000000002</v>
      </c>
      <c r="N30" s="71">
        <v>0</v>
      </c>
      <c r="O30" s="71">
        <v>0</v>
      </c>
      <c r="P30" s="71">
        <v>0</v>
      </c>
      <c r="Q30" s="71">
        <v>17.458333333333336</v>
      </c>
      <c r="R30" s="71">
        <v>34.916666666666671</v>
      </c>
      <c r="S30" s="71">
        <v>52.375</v>
      </c>
      <c r="T30" s="71">
        <v>74.197916666666671</v>
      </c>
      <c r="U30" s="71">
        <v>100.38541666666666</v>
      </c>
      <c r="V30" s="71">
        <v>122.20833333333334</v>
      </c>
      <c r="W30" s="71">
        <v>139.66666666666669</v>
      </c>
      <c r="X30" s="71">
        <v>157.125</v>
      </c>
      <c r="Y30" s="71">
        <v>174.58333333333334</v>
      </c>
      <c r="Z30" s="71">
        <v>192.91458333333333</v>
      </c>
      <c r="AA30" s="71">
        <v>211.24583333333334</v>
      </c>
      <c r="AB30" s="71">
        <v>220.00000000000003</v>
      </c>
      <c r="AC30" s="71">
        <v>220.00000000000003</v>
      </c>
      <c r="AD30" s="71">
        <v>220.00000000000003</v>
      </c>
      <c r="AE30" s="71">
        <v>220.00000000000003</v>
      </c>
      <c r="AF30" s="71">
        <v>220.00000000000003</v>
      </c>
      <c r="AG30" s="71">
        <v>220.00000000000003</v>
      </c>
      <c r="AH30" s="71">
        <v>220.00000000000003</v>
      </c>
      <c r="AI30" s="71">
        <v>220.00000000000003</v>
      </c>
      <c r="AJ30" s="71">
        <v>220.00000000000003</v>
      </c>
      <c r="AK30" s="71">
        <v>220.00000000000003</v>
      </c>
      <c r="AL30" s="71">
        <v>242.00000000000006</v>
      </c>
      <c r="AM30" s="71">
        <v>242.00000000000006</v>
      </c>
      <c r="AN30" s="71">
        <v>242.00000000000006</v>
      </c>
      <c r="AO30" s="71">
        <v>242.00000000000006</v>
      </c>
      <c r="AP30" s="71">
        <v>242.00000000000006</v>
      </c>
      <c r="AQ30" s="71">
        <v>242.00000000000006</v>
      </c>
      <c r="AR30" s="71">
        <v>242.00000000000006</v>
      </c>
      <c r="AS30" s="71">
        <v>242.00000000000006</v>
      </c>
      <c r="AT30" s="71">
        <v>242.00000000000006</v>
      </c>
      <c r="AU30" s="71">
        <v>242.00000000000006</v>
      </c>
      <c r="AV30" s="71">
        <v>242.00000000000006</v>
      </c>
      <c r="AW30" s="71">
        <v>242.00000000000006</v>
      </c>
      <c r="AX30" s="71">
        <v>266.20000000000005</v>
      </c>
      <c r="AY30" s="71">
        <v>266.20000000000005</v>
      </c>
      <c r="AZ30" s="71">
        <v>266.20000000000005</v>
      </c>
      <c r="BA30" s="71">
        <v>266.20000000000005</v>
      </c>
      <c r="BB30" s="71">
        <v>266.20000000000005</v>
      </c>
      <c r="BC30" s="71">
        <v>266.20000000000005</v>
      </c>
      <c r="BD30" s="71">
        <v>266.20000000000005</v>
      </c>
      <c r="BE30" s="71">
        <v>266.20000000000005</v>
      </c>
      <c r="BF30" s="71">
        <v>266.20000000000005</v>
      </c>
      <c r="BG30" s="71">
        <v>266.20000000000005</v>
      </c>
      <c r="BH30" s="71">
        <v>266.20000000000005</v>
      </c>
      <c r="BI30" s="71">
        <v>266.20000000000005</v>
      </c>
      <c r="BJ30" s="71">
        <v>292.82000000000016</v>
      </c>
      <c r="BK30" s="71">
        <v>292.82000000000016</v>
      </c>
      <c r="BL30" s="71">
        <v>292.82000000000016</v>
      </c>
      <c r="BM30" s="71">
        <v>292.82000000000016</v>
      </c>
      <c r="BN30" s="71">
        <v>292.82000000000016</v>
      </c>
      <c r="BO30" s="71">
        <v>292.82000000000016</v>
      </c>
      <c r="BP30" s="71">
        <v>292.82000000000016</v>
      </c>
      <c r="BQ30" s="71">
        <v>292.82000000000016</v>
      </c>
      <c r="BR30" s="71">
        <v>292.82000000000016</v>
      </c>
      <c r="BS30" s="71">
        <v>292.82000000000016</v>
      </c>
      <c r="BT30" s="71">
        <v>292.82000000000016</v>
      </c>
      <c r="BU30" s="71">
        <v>292.82000000000016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302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302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1178.4375000000002</v>
      </c>
      <c r="I33" s="53">
        <v>3515.6165625000003</v>
      </c>
      <c r="J33" s="53">
        <v>3920.4000000000005</v>
      </c>
      <c r="K33" s="53">
        <v>4312.4399999999996</v>
      </c>
      <c r="L33" s="53">
        <v>4743.6840000000029</v>
      </c>
      <c r="M33" s="40"/>
      <c r="N33" s="53">
        <v>0</v>
      </c>
      <c r="O33" s="53">
        <v>0</v>
      </c>
      <c r="P33" s="53">
        <v>0</v>
      </c>
      <c r="Q33" s="53">
        <v>23.568750000000001</v>
      </c>
      <c r="R33" s="53">
        <v>47.137500000000003</v>
      </c>
      <c r="S33" s="53">
        <v>70.706249999999997</v>
      </c>
      <c r="T33" s="53">
        <v>100.16718750000001</v>
      </c>
      <c r="U33" s="53">
        <v>135.52031249999999</v>
      </c>
      <c r="V33" s="53">
        <v>164.98125000000002</v>
      </c>
      <c r="W33" s="53">
        <v>188.55</v>
      </c>
      <c r="X33" s="53">
        <v>212.11875000000001</v>
      </c>
      <c r="Y33" s="53">
        <v>235.6875</v>
      </c>
      <c r="Z33" s="53">
        <v>260.4346875</v>
      </c>
      <c r="AA33" s="53">
        <v>285.18187499999999</v>
      </c>
      <c r="AB33" s="53">
        <v>297.00000000000006</v>
      </c>
      <c r="AC33" s="53">
        <v>297.00000000000006</v>
      </c>
      <c r="AD33" s="53">
        <v>297.00000000000006</v>
      </c>
      <c r="AE33" s="53">
        <v>297.00000000000006</v>
      </c>
      <c r="AF33" s="53">
        <v>297.00000000000006</v>
      </c>
      <c r="AG33" s="53">
        <v>297.00000000000006</v>
      </c>
      <c r="AH33" s="53">
        <v>297.00000000000006</v>
      </c>
      <c r="AI33" s="53">
        <v>297.00000000000006</v>
      </c>
      <c r="AJ33" s="53">
        <v>297.00000000000006</v>
      </c>
      <c r="AK33" s="53">
        <v>297.00000000000006</v>
      </c>
      <c r="AL33" s="53">
        <v>326.70000000000005</v>
      </c>
      <c r="AM33" s="53">
        <v>326.70000000000005</v>
      </c>
      <c r="AN33" s="53">
        <v>326.70000000000005</v>
      </c>
      <c r="AO33" s="53">
        <v>326.70000000000005</v>
      </c>
      <c r="AP33" s="53">
        <v>326.70000000000005</v>
      </c>
      <c r="AQ33" s="53">
        <v>326.70000000000005</v>
      </c>
      <c r="AR33" s="53">
        <v>326.70000000000005</v>
      </c>
      <c r="AS33" s="53">
        <v>326.70000000000005</v>
      </c>
      <c r="AT33" s="53">
        <v>326.70000000000005</v>
      </c>
      <c r="AU33" s="53">
        <v>326.70000000000005</v>
      </c>
      <c r="AV33" s="53">
        <v>326.70000000000005</v>
      </c>
      <c r="AW33" s="53">
        <v>326.70000000000005</v>
      </c>
      <c r="AX33" s="53">
        <v>359.37000000000006</v>
      </c>
      <c r="AY33" s="53">
        <v>359.37000000000006</v>
      </c>
      <c r="AZ33" s="53">
        <v>359.37000000000006</v>
      </c>
      <c r="BA33" s="53">
        <v>359.37000000000006</v>
      </c>
      <c r="BB33" s="53">
        <v>359.37000000000006</v>
      </c>
      <c r="BC33" s="53">
        <v>359.37000000000006</v>
      </c>
      <c r="BD33" s="53">
        <v>359.37000000000006</v>
      </c>
      <c r="BE33" s="53">
        <v>359.37000000000006</v>
      </c>
      <c r="BF33" s="53">
        <v>359.37000000000006</v>
      </c>
      <c r="BG33" s="53">
        <v>359.37000000000006</v>
      </c>
      <c r="BH33" s="53">
        <v>359.37000000000006</v>
      </c>
      <c r="BI33" s="53">
        <v>359.37000000000006</v>
      </c>
      <c r="BJ33" s="53">
        <v>395.30700000000024</v>
      </c>
      <c r="BK33" s="53">
        <v>395.30700000000024</v>
      </c>
      <c r="BL33" s="53">
        <v>395.30700000000024</v>
      </c>
      <c r="BM33" s="53">
        <v>395.30700000000024</v>
      </c>
      <c r="BN33" s="53">
        <v>395.30700000000024</v>
      </c>
      <c r="BO33" s="53">
        <v>395.30700000000024</v>
      </c>
      <c r="BP33" s="53">
        <v>395.30700000000024</v>
      </c>
      <c r="BQ33" s="53">
        <v>395.30700000000024</v>
      </c>
      <c r="BR33" s="53">
        <v>395.30700000000024</v>
      </c>
      <c r="BS33" s="53">
        <v>395.30700000000024</v>
      </c>
      <c r="BT33" s="53">
        <v>395.30700000000024</v>
      </c>
      <c r="BU33" s="53">
        <v>395.30700000000024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278</v>
      </c>
      <c r="G48" s="42" t="s">
        <v>211</v>
      </c>
      <c r="H48" s="50">
        <v>58041.666666666679</v>
      </c>
      <c r="I48" s="50">
        <v>180368.65816666672</v>
      </c>
      <c r="J48" s="50">
        <v>210108.73083200012</v>
      </c>
      <c r="K48" s="50">
        <v>241264.98428032</v>
      </c>
      <c r="L48" s="50">
        <v>276943.76207353867</v>
      </c>
      <c r="M48" s="40"/>
      <c r="N48" s="71">
        <v>0</v>
      </c>
      <c r="O48" s="71">
        <v>0</v>
      </c>
      <c r="P48" s="71">
        <v>0</v>
      </c>
      <c r="Q48" s="71">
        <v>1160.8333333333335</v>
      </c>
      <c r="R48" s="71">
        <v>2321.666666666667</v>
      </c>
      <c r="S48" s="71">
        <v>3482.5</v>
      </c>
      <c r="T48" s="71">
        <v>4933.541666666667</v>
      </c>
      <c r="U48" s="71">
        <v>6674.7916666666661</v>
      </c>
      <c r="V48" s="71">
        <v>8125.8333333333339</v>
      </c>
      <c r="W48" s="71">
        <v>9286.6666666666679</v>
      </c>
      <c r="X48" s="71">
        <v>10447.5</v>
      </c>
      <c r="Y48" s="71">
        <v>11608.333333333334</v>
      </c>
      <c r="Z48" s="71">
        <v>13340.296666666667</v>
      </c>
      <c r="AA48" s="71">
        <v>14607.926666666666</v>
      </c>
      <c r="AB48" s="71">
        <v>15242.043483333335</v>
      </c>
      <c r="AC48" s="71">
        <v>15242.043483333335</v>
      </c>
      <c r="AD48" s="71">
        <v>15242.043483333335</v>
      </c>
      <c r="AE48" s="71">
        <v>15242.043483333335</v>
      </c>
      <c r="AF48" s="71">
        <v>15242.043483333335</v>
      </c>
      <c r="AG48" s="71">
        <v>15242.043483333335</v>
      </c>
      <c r="AH48" s="71">
        <v>15242.043483333335</v>
      </c>
      <c r="AI48" s="71">
        <v>15242.043483333335</v>
      </c>
      <c r="AJ48" s="71">
        <v>15242.043483333335</v>
      </c>
      <c r="AK48" s="71">
        <v>15242.043483333335</v>
      </c>
      <c r="AL48" s="71">
        <v>17509.060902666672</v>
      </c>
      <c r="AM48" s="71">
        <v>17509.060902666672</v>
      </c>
      <c r="AN48" s="71">
        <v>17509.060902666672</v>
      </c>
      <c r="AO48" s="71">
        <v>17509.060902666672</v>
      </c>
      <c r="AP48" s="71">
        <v>17509.060902666672</v>
      </c>
      <c r="AQ48" s="71">
        <v>17509.060902666672</v>
      </c>
      <c r="AR48" s="71">
        <v>17509.060902666672</v>
      </c>
      <c r="AS48" s="71">
        <v>17509.060902666672</v>
      </c>
      <c r="AT48" s="71">
        <v>17509.060902666672</v>
      </c>
      <c r="AU48" s="71">
        <v>17509.060902666672</v>
      </c>
      <c r="AV48" s="71">
        <v>17509.060902666672</v>
      </c>
      <c r="AW48" s="71">
        <v>17509.060902666672</v>
      </c>
      <c r="AX48" s="71">
        <v>20105.415356693338</v>
      </c>
      <c r="AY48" s="71">
        <v>20105.415356693338</v>
      </c>
      <c r="AZ48" s="71">
        <v>20105.415356693338</v>
      </c>
      <c r="BA48" s="71">
        <v>20105.415356693338</v>
      </c>
      <c r="BB48" s="71">
        <v>20105.415356693338</v>
      </c>
      <c r="BC48" s="71">
        <v>20105.415356693338</v>
      </c>
      <c r="BD48" s="71">
        <v>20105.415356693338</v>
      </c>
      <c r="BE48" s="71">
        <v>20105.415356693338</v>
      </c>
      <c r="BF48" s="71">
        <v>20105.415356693338</v>
      </c>
      <c r="BG48" s="71">
        <v>20105.415356693338</v>
      </c>
      <c r="BH48" s="71">
        <v>20105.415356693338</v>
      </c>
      <c r="BI48" s="71">
        <v>20105.415356693338</v>
      </c>
      <c r="BJ48" s="71">
        <v>23078.646839461559</v>
      </c>
      <c r="BK48" s="71">
        <v>23078.646839461559</v>
      </c>
      <c r="BL48" s="71">
        <v>23078.646839461559</v>
      </c>
      <c r="BM48" s="71">
        <v>23078.646839461559</v>
      </c>
      <c r="BN48" s="71">
        <v>23078.646839461559</v>
      </c>
      <c r="BO48" s="71">
        <v>23078.646839461559</v>
      </c>
      <c r="BP48" s="71">
        <v>23078.646839461559</v>
      </c>
      <c r="BQ48" s="71">
        <v>23078.646839461559</v>
      </c>
      <c r="BR48" s="71">
        <v>23078.646839461559</v>
      </c>
      <c r="BS48" s="71">
        <v>23078.646839461559</v>
      </c>
      <c r="BT48" s="71">
        <v>23078.646839461559</v>
      </c>
      <c r="BU48" s="71">
        <v>23078.646839461559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279</v>
      </c>
      <c r="G49" s="42" t="s">
        <v>211</v>
      </c>
      <c r="H49" s="50">
        <v>179550</v>
      </c>
      <c r="I49" s="50">
        <v>556511.50100000016</v>
      </c>
      <c r="J49" s="50">
        <v>643593.83088000026</v>
      </c>
      <c r="K49" s="50">
        <v>734506.35498240031</v>
      </c>
      <c r="L49" s="50">
        <v>838439.68305377348</v>
      </c>
      <c r="M49" s="40"/>
      <c r="N49" s="71">
        <v>0</v>
      </c>
      <c r="O49" s="71">
        <v>0</v>
      </c>
      <c r="P49" s="71">
        <v>0</v>
      </c>
      <c r="Q49" s="71">
        <v>3591</v>
      </c>
      <c r="R49" s="71">
        <v>7182</v>
      </c>
      <c r="S49" s="71">
        <v>10773</v>
      </c>
      <c r="T49" s="71">
        <v>15261.75</v>
      </c>
      <c r="U49" s="71">
        <v>20648.25</v>
      </c>
      <c r="V49" s="71">
        <v>25137</v>
      </c>
      <c r="W49" s="71">
        <v>28728</v>
      </c>
      <c r="X49" s="71">
        <v>32319</v>
      </c>
      <c r="Y49" s="71">
        <v>35910</v>
      </c>
      <c r="Z49" s="71">
        <v>41267.772000000004</v>
      </c>
      <c r="AA49" s="71">
        <v>45189.144000000008</v>
      </c>
      <c r="AB49" s="71">
        <v>47005.458500000015</v>
      </c>
      <c r="AC49" s="71">
        <v>47005.458500000015</v>
      </c>
      <c r="AD49" s="71">
        <v>47005.458500000015</v>
      </c>
      <c r="AE49" s="71">
        <v>47005.458500000015</v>
      </c>
      <c r="AF49" s="71">
        <v>47005.458500000015</v>
      </c>
      <c r="AG49" s="71">
        <v>47005.458500000015</v>
      </c>
      <c r="AH49" s="71">
        <v>47005.458500000015</v>
      </c>
      <c r="AI49" s="71">
        <v>47005.458500000015</v>
      </c>
      <c r="AJ49" s="71">
        <v>47005.458500000015</v>
      </c>
      <c r="AK49" s="71">
        <v>47005.458500000015</v>
      </c>
      <c r="AL49" s="71">
        <v>53632.819240000019</v>
      </c>
      <c r="AM49" s="71">
        <v>53632.819240000019</v>
      </c>
      <c r="AN49" s="71">
        <v>53632.819240000019</v>
      </c>
      <c r="AO49" s="71">
        <v>53632.819240000019</v>
      </c>
      <c r="AP49" s="71">
        <v>53632.819240000019</v>
      </c>
      <c r="AQ49" s="71">
        <v>53632.819240000019</v>
      </c>
      <c r="AR49" s="71">
        <v>53632.819240000019</v>
      </c>
      <c r="AS49" s="71">
        <v>53632.819240000019</v>
      </c>
      <c r="AT49" s="71">
        <v>53632.819240000019</v>
      </c>
      <c r="AU49" s="71">
        <v>53632.819240000019</v>
      </c>
      <c r="AV49" s="71">
        <v>53632.819240000019</v>
      </c>
      <c r="AW49" s="71">
        <v>53632.819240000019</v>
      </c>
      <c r="AX49" s="71">
        <v>61208.862915200014</v>
      </c>
      <c r="AY49" s="71">
        <v>61208.862915200014</v>
      </c>
      <c r="AZ49" s="71">
        <v>61208.862915200014</v>
      </c>
      <c r="BA49" s="71">
        <v>61208.862915200014</v>
      </c>
      <c r="BB49" s="71">
        <v>61208.862915200014</v>
      </c>
      <c r="BC49" s="71">
        <v>61208.862915200014</v>
      </c>
      <c r="BD49" s="71">
        <v>61208.862915200014</v>
      </c>
      <c r="BE49" s="71">
        <v>61208.862915200014</v>
      </c>
      <c r="BF49" s="71">
        <v>61208.862915200014</v>
      </c>
      <c r="BG49" s="71">
        <v>61208.862915200014</v>
      </c>
      <c r="BH49" s="71">
        <v>61208.862915200014</v>
      </c>
      <c r="BI49" s="71">
        <v>61208.862915200014</v>
      </c>
      <c r="BJ49" s="71">
        <v>69869.973587814442</v>
      </c>
      <c r="BK49" s="71">
        <v>69869.973587814442</v>
      </c>
      <c r="BL49" s="71">
        <v>69869.973587814442</v>
      </c>
      <c r="BM49" s="71">
        <v>69869.973587814442</v>
      </c>
      <c r="BN49" s="71">
        <v>69869.973587814442</v>
      </c>
      <c r="BO49" s="71">
        <v>69869.973587814442</v>
      </c>
      <c r="BP49" s="71">
        <v>69869.973587814442</v>
      </c>
      <c r="BQ49" s="71">
        <v>69869.973587814442</v>
      </c>
      <c r="BR49" s="71">
        <v>69869.973587814442</v>
      </c>
      <c r="BS49" s="71">
        <v>69869.973587814442</v>
      </c>
      <c r="BT49" s="71">
        <v>69869.973587814442</v>
      </c>
      <c r="BU49" s="71">
        <v>69869.973587814442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280</v>
      </c>
      <c r="G50" s="42" t="s">
        <v>211</v>
      </c>
      <c r="H50" s="50">
        <v>32681.250000000004</v>
      </c>
      <c r="I50" s="50">
        <v>101389.31400000004</v>
      </c>
      <c r="J50" s="50">
        <v>117559.5014880001</v>
      </c>
      <c r="K50" s="50">
        <v>134462.6514316801</v>
      </c>
      <c r="L50" s="50">
        <v>153798.83823642638</v>
      </c>
      <c r="N50" s="71">
        <v>0</v>
      </c>
      <c r="O50" s="71">
        <v>0</v>
      </c>
      <c r="P50" s="71">
        <v>0</v>
      </c>
      <c r="Q50" s="71">
        <v>653.62500000000011</v>
      </c>
      <c r="R50" s="71">
        <v>1307.2500000000002</v>
      </c>
      <c r="S50" s="71">
        <v>1960.8750000000005</v>
      </c>
      <c r="T50" s="71">
        <v>2777.9062500000005</v>
      </c>
      <c r="U50" s="71">
        <v>3758.3437500000009</v>
      </c>
      <c r="V50" s="71">
        <v>4575.3750000000009</v>
      </c>
      <c r="W50" s="71">
        <v>5229.0000000000009</v>
      </c>
      <c r="X50" s="71">
        <v>5882.6250000000009</v>
      </c>
      <c r="Y50" s="71">
        <v>6536.2500000000009</v>
      </c>
      <c r="Z50" s="71">
        <v>7511.4585000000025</v>
      </c>
      <c r="AA50" s="71">
        <v>8225.2170000000024</v>
      </c>
      <c r="AB50" s="71">
        <v>8565.263850000003</v>
      </c>
      <c r="AC50" s="71">
        <v>8565.263850000003</v>
      </c>
      <c r="AD50" s="71">
        <v>8565.263850000003</v>
      </c>
      <c r="AE50" s="71">
        <v>8565.263850000003</v>
      </c>
      <c r="AF50" s="71">
        <v>8565.263850000003</v>
      </c>
      <c r="AG50" s="71">
        <v>8565.263850000003</v>
      </c>
      <c r="AH50" s="71">
        <v>8565.263850000003</v>
      </c>
      <c r="AI50" s="71">
        <v>8565.263850000003</v>
      </c>
      <c r="AJ50" s="71">
        <v>8565.263850000003</v>
      </c>
      <c r="AK50" s="71">
        <v>8565.263850000003</v>
      </c>
      <c r="AL50" s="71">
        <v>9796.6251240000056</v>
      </c>
      <c r="AM50" s="71">
        <v>9796.6251240000056</v>
      </c>
      <c r="AN50" s="71">
        <v>9796.6251240000056</v>
      </c>
      <c r="AO50" s="71">
        <v>9796.6251240000056</v>
      </c>
      <c r="AP50" s="71">
        <v>9796.6251240000056</v>
      </c>
      <c r="AQ50" s="71">
        <v>9796.6251240000056</v>
      </c>
      <c r="AR50" s="71">
        <v>9796.6251240000056</v>
      </c>
      <c r="AS50" s="71">
        <v>9796.6251240000056</v>
      </c>
      <c r="AT50" s="71">
        <v>9796.6251240000056</v>
      </c>
      <c r="AU50" s="71">
        <v>9796.6251240000056</v>
      </c>
      <c r="AV50" s="71">
        <v>9796.6251240000056</v>
      </c>
      <c r="AW50" s="71">
        <v>9796.6251240000056</v>
      </c>
      <c r="AX50" s="71">
        <v>11205.220952640007</v>
      </c>
      <c r="AY50" s="71">
        <v>11205.220952640007</v>
      </c>
      <c r="AZ50" s="71">
        <v>11205.220952640007</v>
      </c>
      <c r="BA50" s="71">
        <v>11205.220952640007</v>
      </c>
      <c r="BB50" s="71">
        <v>11205.220952640007</v>
      </c>
      <c r="BC50" s="71">
        <v>11205.220952640007</v>
      </c>
      <c r="BD50" s="71">
        <v>11205.220952640007</v>
      </c>
      <c r="BE50" s="71">
        <v>11205.220952640007</v>
      </c>
      <c r="BF50" s="71">
        <v>11205.220952640007</v>
      </c>
      <c r="BG50" s="71">
        <v>11205.220952640007</v>
      </c>
      <c r="BH50" s="71">
        <v>11205.220952640007</v>
      </c>
      <c r="BI50" s="71">
        <v>11205.220952640007</v>
      </c>
      <c r="BJ50" s="71">
        <v>12816.569853035533</v>
      </c>
      <c r="BK50" s="71">
        <v>12816.569853035533</v>
      </c>
      <c r="BL50" s="71">
        <v>12816.569853035533</v>
      </c>
      <c r="BM50" s="71">
        <v>12816.569853035533</v>
      </c>
      <c r="BN50" s="71">
        <v>12816.569853035533</v>
      </c>
      <c r="BO50" s="71">
        <v>12816.569853035533</v>
      </c>
      <c r="BP50" s="71">
        <v>12816.569853035533</v>
      </c>
      <c r="BQ50" s="71">
        <v>12816.569853035533</v>
      </c>
      <c r="BR50" s="71">
        <v>12816.569853035533</v>
      </c>
      <c r="BS50" s="71">
        <v>12816.569853035533</v>
      </c>
      <c r="BT50" s="71">
        <v>12816.569853035533</v>
      </c>
      <c r="BU50" s="71">
        <v>12816.569853035533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270272.91666666669</v>
      </c>
      <c r="I51" s="53">
        <v>838269.47316666692</v>
      </c>
      <c r="J51" s="53">
        <v>971262.06320000044</v>
      </c>
      <c r="K51" s="53">
        <v>1110233.9906944004</v>
      </c>
      <c r="L51" s="53">
        <v>1269182.2833637386</v>
      </c>
      <c r="M51" s="40"/>
      <c r="N51" s="53">
        <v>0</v>
      </c>
      <c r="O51" s="53">
        <v>0</v>
      </c>
      <c r="P51" s="53">
        <v>0</v>
      </c>
      <c r="Q51" s="53">
        <v>5405.4583333333339</v>
      </c>
      <c r="R51" s="53">
        <v>10810.916666666668</v>
      </c>
      <c r="S51" s="53">
        <v>16216.375</v>
      </c>
      <c r="T51" s="53">
        <v>22973.197916666668</v>
      </c>
      <c r="U51" s="53">
        <v>31081.385416666664</v>
      </c>
      <c r="V51" s="53">
        <v>37838.208333333336</v>
      </c>
      <c r="W51" s="53">
        <v>43243.666666666672</v>
      </c>
      <c r="X51" s="53">
        <v>48649.125</v>
      </c>
      <c r="Y51" s="53">
        <v>54054.583333333336</v>
      </c>
      <c r="Z51" s="53">
        <v>62119.527166666674</v>
      </c>
      <c r="AA51" s="53">
        <v>68022.287666666671</v>
      </c>
      <c r="AB51" s="53">
        <v>70812.765833333353</v>
      </c>
      <c r="AC51" s="53">
        <v>70812.765833333353</v>
      </c>
      <c r="AD51" s="53">
        <v>70812.765833333353</v>
      </c>
      <c r="AE51" s="53">
        <v>70812.765833333353</v>
      </c>
      <c r="AF51" s="53">
        <v>70812.765833333353</v>
      </c>
      <c r="AG51" s="53">
        <v>70812.765833333353</v>
      </c>
      <c r="AH51" s="53">
        <v>70812.765833333353</v>
      </c>
      <c r="AI51" s="53">
        <v>70812.765833333353</v>
      </c>
      <c r="AJ51" s="53">
        <v>70812.765833333353</v>
      </c>
      <c r="AK51" s="53">
        <v>70812.765833333353</v>
      </c>
      <c r="AL51" s="53">
        <v>80938.505266666703</v>
      </c>
      <c r="AM51" s="53">
        <v>80938.505266666703</v>
      </c>
      <c r="AN51" s="53">
        <v>80938.505266666703</v>
      </c>
      <c r="AO51" s="53">
        <v>80938.505266666703</v>
      </c>
      <c r="AP51" s="53">
        <v>80938.505266666703</v>
      </c>
      <c r="AQ51" s="53">
        <v>80938.505266666703</v>
      </c>
      <c r="AR51" s="53">
        <v>80938.505266666703</v>
      </c>
      <c r="AS51" s="53">
        <v>80938.505266666703</v>
      </c>
      <c r="AT51" s="53">
        <v>80938.505266666703</v>
      </c>
      <c r="AU51" s="53">
        <v>80938.505266666703</v>
      </c>
      <c r="AV51" s="53">
        <v>80938.505266666703</v>
      </c>
      <c r="AW51" s="53">
        <v>80938.505266666703</v>
      </c>
      <c r="AX51" s="53">
        <v>92519.499224533371</v>
      </c>
      <c r="AY51" s="53">
        <v>92519.499224533371</v>
      </c>
      <c r="AZ51" s="53">
        <v>92519.499224533371</v>
      </c>
      <c r="BA51" s="53">
        <v>92519.499224533371</v>
      </c>
      <c r="BB51" s="53">
        <v>92519.499224533371</v>
      </c>
      <c r="BC51" s="53">
        <v>92519.499224533371</v>
      </c>
      <c r="BD51" s="53">
        <v>92519.499224533371</v>
      </c>
      <c r="BE51" s="53">
        <v>92519.499224533371</v>
      </c>
      <c r="BF51" s="53">
        <v>92519.499224533371</v>
      </c>
      <c r="BG51" s="53">
        <v>92519.499224533371</v>
      </c>
      <c r="BH51" s="53">
        <v>92519.499224533371</v>
      </c>
      <c r="BI51" s="53">
        <v>92519.499224533371</v>
      </c>
      <c r="BJ51" s="53">
        <v>105765.19028031154</v>
      </c>
      <c r="BK51" s="53">
        <v>105765.19028031154</v>
      </c>
      <c r="BL51" s="53">
        <v>105765.19028031154</v>
      </c>
      <c r="BM51" s="53">
        <v>105765.19028031154</v>
      </c>
      <c r="BN51" s="53">
        <v>105765.19028031154</v>
      </c>
      <c r="BO51" s="53">
        <v>105765.19028031154</v>
      </c>
      <c r="BP51" s="53">
        <v>105765.19028031154</v>
      </c>
      <c r="BQ51" s="53">
        <v>105765.19028031154</v>
      </c>
      <c r="BR51" s="53">
        <v>105765.19028031154</v>
      </c>
      <c r="BS51" s="53">
        <v>105765.19028031154</v>
      </c>
      <c r="BT51" s="53">
        <v>105765.19028031154</v>
      </c>
      <c r="BU51" s="53">
        <v>105765.19028031154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232.21539379474939</v>
      </c>
      <c r="I53" s="53">
        <v>321.89773128811999</v>
      </c>
      <c r="J53" s="53">
        <v>334.45663333333334</v>
      </c>
      <c r="K53" s="53">
        <v>347.5563456969698</v>
      </c>
      <c r="L53" s="53">
        <v>361.19524035349872</v>
      </c>
      <c r="M53" s="40"/>
      <c r="N53" s="53">
        <v>0</v>
      </c>
      <c r="O53" s="53">
        <v>0</v>
      </c>
      <c r="P53" s="53">
        <v>0</v>
      </c>
      <c r="Q53" s="53">
        <v>309.62052505966585</v>
      </c>
      <c r="R53" s="53">
        <v>309.62052505966585</v>
      </c>
      <c r="S53" s="53">
        <v>309.62052505966585</v>
      </c>
      <c r="T53" s="53">
        <v>309.62052505966585</v>
      </c>
      <c r="U53" s="53">
        <v>309.62052505966585</v>
      </c>
      <c r="V53" s="53">
        <v>309.62052505966585</v>
      </c>
      <c r="W53" s="53">
        <v>309.62052505966585</v>
      </c>
      <c r="X53" s="53">
        <v>309.62052505966585</v>
      </c>
      <c r="Y53" s="53">
        <v>309.62052505966585</v>
      </c>
      <c r="Z53" s="53">
        <v>322.00534606205258</v>
      </c>
      <c r="AA53" s="53">
        <v>322.00534606205252</v>
      </c>
      <c r="AB53" s="53">
        <v>321.87620833333341</v>
      </c>
      <c r="AC53" s="53">
        <v>321.87620833333341</v>
      </c>
      <c r="AD53" s="53">
        <v>321.87620833333341</v>
      </c>
      <c r="AE53" s="53">
        <v>321.87620833333341</v>
      </c>
      <c r="AF53" s="53">
        <v>321.87620833333341</v>
      </c>
      <c r="AG53" s="53">
        <v>321.87620833333341</v>
      </c>
      <c r="AH53" s="53">
        <v>321.87620833333341</v>
      </c>
      <c r="AI53" s="53">
        <v>321.87620833333341</v>
      </c>
      <c r="AJ53" s="53">
        <v>321.87620833333341</v>
      </c>
      <c r="AK53" s="53">
        <v>321.87620833333341</v>
      </c>
      <c r="AL53" s="53">
        <v>334.4566333333334</v>
      </c>
      <c r="AM53" s="53">
        <v>334.4566333333334</v>
      </c>
      <c r="AN53" s="53">
        <v>334.4566333333334</v>
      </c>
      <c r="AO53" s="53">
        <v>334.4566333333334</v>
      </c>
      <c r="AP53" s="53">
        <v>334.4566333333334</v>
      </c>
      <c r="AQ53" s="53">
        <v>334.4566333333334</v>
      </c>
      <c r="AR53" s="53">
        <v>334.4566333333334</v>
      </c>
      <c r="AS53" s="53">
        <v>334.4566333333334</v>
      </c>
      <c r="AT53" s="53">
        <v>334.4566333333334</v>
      </c>
      <c r="AU53" s="53">
        <v>334.4566333333334</v>
      </c>
      <c r="AV53" s="53">
        <v>334.4566333333334</v>
      </c>
      <c r="AW53" s="53">
        <v>334.4566333333334</v>
      </c>
      <c r="AX53" s="53">
        <v>347.5563456969698</v>
      </c>
      <c r="AY53" s="53">
        <v>347.5563456969698</v>
      </c>
      <c r="AZ53" s="53">
        <v>347.5563456969698</v>
      </c>
      <c r="BA53" s="53">
        <v>347.5563456969698</v>
      </c>
      <c r="BB53" s="53">
        <v>347.5563456969698</v>
      </c>
      <c r="BC53" s="53">
        <v>347.5563456969698</v>
      </c>
      <c r="BD53" s="53">
        <v>347.5563456969698</v>
      </c>
      <c r="BE53" s="53">
        <v>347.5563456969698</v>
      </c>
      <c r="BF53" s="53">
        <v>347.5563456969698</v>
      </c>
      <c r="BG53" s="53">
        <v>347.5563456969698</v>
      </c>
      <c r="BH53" s="53">
        <v>347.5563456969698</v>
      </c>
      <c r="BI53" s="53">
        <v>347.5563456969698</v>
      </c>
      <c r="BJ53" s="53">
        <v>361.19524035349866</v>
      </c>
      <c r="BK53" s="53">
        <v>361.19524035349866</v>
      </c>
      <c r="BL53" s="53">
        <v>361.19524035349866</v>
      </c>
      <c r="BM53" s="53">
        <v>361.19524035349866</v>
      </c>
      <c r="BN53" s="53">
        <v>361.19524035349866</v>
      </c>
      <c r="BO53" s="53">
        <v>361.19524035349866</v>
      </c>
      <c r="BP53" s="53">
        <v>361.19524035349866</v>
      </c>
      <c r="BQ53" s="53">
        <v>361.19524035349866</v>
      </c>
      <c r="BR53" s="53">
        <v>361.19524035349866</v>
      </c>
      <c r="BS53" s="53">
        <v>361.19524035349866</v>
      </c>
      <c r="BT53" s="53">
        <v>361.19524035349866</v>
      </c>
      <c r="BU53" s="53">
        <v>361.19524035349866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281</v>
      </c>
      <c r="G68" s="42" t="s">
        <v>211</v>
      </c>
      <c r="H68" s="50">
        <v>17240.104166666668</v>
      </c>
      <c r="I68" s="50">
        <v>53489.454958333343</v>
      </c>
      <c r="J68" s="50">
        <v>62034.086400000007</v>
      </c>
      <c r="K68" s="50">
        <v>70966.994841600026</v>
      </c>
      <c r="L68" s="50">
        <v>81186.242098790477</v>
      </c>
      <c r="M68" s="40"/>
      <c r="N68" s="71">
        <v>0</v>
      </c>
      <c r="O68" s="71">
        <v>0</v>
      </c>
      <c r="P68" s="71">
        <v>0</v>
      </c>
      <c r="Q68" s="71">
        <v>344.80208333333337</v>
      </c>
      <c r="R68" s="71">
        <v>689.60416666666674</v>
      </c>
      <c r="S68" s="71">
        <v>1034.40625</v>
      </c>
      <c r="T68" s="71">
        <v>1465.4088541666667</v>
      </c>
      <c r="U68" s="71">
        <v>1982.6119791666665</v>
      </c>
      <c r="V68" s="71">
        <v>2413.6145833333335</v>
      </c>
      <c r="W68" s="71">
        <v>2758.416666666667</v>
      </c>
      <c r="X68" s="71">
        <v>3103.21875</v>
      </c>
      <c r="Y68" s="71">
        <v>3448.0208333333335</v>
      </c>
      <c r="Z68" s="71">
        <v>3962.4655416666665</v>
      </c>
      <c r="AA68" s="71">
        <v>4338.9894166666663</v>
      </c>
      <c r="AB68" s="71">
        <v>4518.8</v>
      </c>
      <c r="AC68" s="71">
        <v>4518.8</v>
      </c>
      <c r="AD68" s="71">
        <v>4518.8</v>
      </c>
      <c r="AE68" s="71">
        <v>4518.8</v>
      </c>
      <c r="AF68" s="71">
        <v>4518.8</v>
      </c>
      <c r="AG68" s="71">
        <v>4518.8</v>
      </c>
      <c r="AH68" s="71">
        <v>4518.8</v>
      </c>
      <c r="AI68" s="71">
        <v>4518.8</v>
      </c>
      <c r="AJ68" s="71">
        <v>4518.8</v>
      </c>
      <c r="AK68" s="71">
        <v>4518.8</v>
      </c>
      <c r="AL68" s="71">
        <v>5169.5072000000018</v>
      </c>
      <c r="AM68" s="71">
        <v>5169.5072000000018</v>
      </c>
      <c r="AN68" s="71">
        <v>5169.5072000000018</v>
      </c>
      <c r="AO68" s="71">
        <v>5169.5072000000018</v>
      </c>
      <c r="AP68" s="71">
        <v>5169.5072000000018</v>
      </c>
      <c r="AQ68" s="71">
        <v>5169.5072000000018</v>
      </c>
      <c r="AR68" s="71">
        <v>5169.5072000000018</v>
      </c>
      <c r="AS68" s="71">
        <v>5169.5072000000018</v>
      </c>
      <c r="AT68" s="71">
        <v>5169.5072000000018</v>
      </c>
      <c r="AU68" s="71">
        <v>5169.5072000000018</v>
      </c>
      <c r="AV68" s="71">
        <v>5169.5072000000018</v>
      </c>
      <c r="AW68" s="71">
        <v>5169.5072000000018</v>
      </c>
      <c r="AX68" s="71">
        <v>5913.9162368000016</v>
      </c>
      <c r="AY68" s="71">
        <v>5913.9162368000016</v>
      </c>
      <c r="AZ68" s="71">
        <v>5913.9162368000016</v>
      </c>
      <c r="BA68" s="71">
        <v>5913.9162368000016</v>
      </c>
      <c r="BB68" s="71">
        <v>5913.9162368000016</v>
      </c>
      <c r="BC68" s="71">
        <v>5913.9162368000016</v>
      </c>
      <c r="BD68" s="71">
        <v>5913.9162368000016</v>
      </c>
      <c r="BE68" s="71">
        <v>5913.9162368000016</v>
      </c>
      <c r="BF68" s="71">
        <v>5913.9162368000016</v>
      </c>
      <c r="BG68" s="71">
        <v>5913.9162368000016</v>
      </c>
      <c r="BH68" s="71">
        <v>5913.9162368000016</v>
      </c>
      <c r="BI68" s="71">
        <v>5913.9162368000016</v>
      </c>
      <c r="BJ68" s="71">
        <v>6765.5201748992049</v>
      </c>
      <c r="BK68" s="71">
        <v>6765.5201748992049</v>
      </c>
      <c r="BL68" s="71">
        <v>6765.5201748992049</v>
      </c>
      <c r="BM68" s="71">
        <v>6765.5201748992049</v>
      </c>
      <c r="BN68" s="71">
        <v>6765.5201748992049</v>
      </c>
      <c r="BO68" s="71">
        <v>6765.5201748992049</v>
      </c>
      <c r="BP68" s="71">
        <v>6765.5201748992049</v>
      </c>
      <c r="BQ68" s="71">
        <v>6765.5201748992049</v>
      </c>
      <c r="BR68" s="71">
        <v>6765.5201748992049</v>
      </c>
      <c r="BS68" s="71">
        <v>6765.5201748992049</v>
      </c>
      <c r="BT68" s="71">
        <v>6765.5201748992049</v>
      </c>
      <c r="BU68" s="71">
        <v>6765.5201748992049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282</v>
      </c>
      <c r="G69" s="42" t="s">
        <v>211</v>
      </c>
      <c r="H69" s="50">
        <v>4277.291666666667</v>
      </c>
      <c r="I69" s="50">
        <v>13270.801483333336</v>
      </c>
      <c r="J69" s="50">
        <v>15390.735360000001</v>
      </c>
      <c r="K69" s="50">
        <v>17607.001251840007</v>
      </c>
      <c r="L69" s="50">
        <v>20142.409432104978</v>
      </c>
      <c r="M69" s="47"/>
      <c r="N69" s="71">
        <v>0</v>
      </c>
      <c r="O69" s="71">
        <v>0</v>
      </c>
      <c r="P69" s="71">
        <v>0</v>
      </c>
      <c r="Q69" s="71">
        <v>85.545833333333348</v>
      </c>
      <c r="R69" s="71">
        <v>171.0916666666667</v>
      </c>
      <c r="S69" s="71">
        <v>256.63750000000005</v>
      </c>
      <c r="T69" s="71">
        <v>363.56979166666673</v>
      </c>
      <c r="U69" s="71">
        <v>491.8885416666667</v>
      </c>
      <c r="V69" s="71">
        <v>598.82083333333344</v>
      </c>
      <c r="W69" s="71">
        <v>684.36666666666679</v>
      </c>
      <c r="X69" s="71">
        <v>769.91250000000002</v>
      </c>
      <c r="Y69" s="71">
        <v>855.45833333333348</v>
      </c>
      <c r="Z69" s="71">
        <v>983.09271666666677</v>
      </c>
      <c r="AA69" s="71">
        <v>1076.5087666666668</v>
      </c>
      <c r="AB69" s="71">
        <v>1121.1200000000001</v>
      </c>
      <c r="AC69" s="71">
        <v>1121.1200000000001</v>
      </c>
      <c r="AD69" s="71">
        <v>1121.1200000000001</v>
      </c>
      <c r="AE69" s="71">
        <v>1121.1200000000001</v>
      </c>
      <c r="AF69" s="71">
        <v>1121.1200000000001</v>
      </c>
      <c r="AG69" s="71">
        <v>1121.1200000000001</v>
      </c>
      <c r="AH69" s="71">
        <v>1121.1200000000001</v>
      </c>
      <c r="AI69" s="71">
        <v>1121.1200000000001</v>
      </c>
      <c r="AJ69" s="71">
        <v>1121.1200000000001</v>
      </c>
      <c r="AK69" s="71">
        <v>1121.1200000000001</v>
      </c>
      <c r="AL69" s="71">
        <v>1282.5612800000004</v>
      </c>
      <c r="AM69" s="71">
        <v>1282.5612800000004</v>
      </c>
      <c r="AN69" s="71">
        <v>1282.5612800000004</v>
      </c>
      <c r="AO69" s="71">
        <v>1282.5612800000004</v>
      </c>
      <c r="AP69" s="71">
        <v>1282.5612800000004</v>
      </c>
      <c r="AQ69" s="71">
        <v>1282.5612800000004</v>
      </c>
      <c r="AR69" s="71">
        <v>1282.5612800000004</v>
      </c>
      <c r="AS69" s="71">
        <v>1282.5612800000004</v>
      </c>
      <c r="AT69" s="71">
        <v>1282.5612800000004</v>
      </c>
      <c r="AU69" s="71">
        <v>1282.5612800000004</v>
      </c>
      <c r="AV69" s="71">
        <v>1282.5612800000004</v>
      </c>
      <c r="AW69" s="71">
        <v>1282.5612800000004</v>
      </c>
      <c r="AX69" s="71">
        <v>1467.2501043200004</v>
      </c>
      <c r="AY69" s="71">
        <v>1467.2501043200004</v>
      </c>
      <c r="AZ69" s="71">
        <v>1467.2501043200004</v>
      </c>
      <c r="BA69" s="71">
        <v>1467.2501043200004</v>
      </c>
      <c r="BB69" s="71">
        <v>1467.2501043200004</v>
      </c>
      <c r="BC69" s="71">
        <v>1467.2501043200004</v>
      </c>
      <c r="BD69" s="71">
        <v>1467.2501043200004</v>
      </c>
      <c r="BE69" s="71">
        <v>1467.2501043200004</v>
      </c>
      <c r="BF69" s="71">
        <v>1467.2501043200004</v>
      </c>
      <c r="BG69" s="71">
        <v>1467.2501043200004</v>
      </c>
      <c r="BH69" s="71">
        <v>1467.2501043200004</v>
      </c>
      <c r="BI69" s="71">
        <v>1467.2501043200004</v>
      </c>
      <c r="BJ69" s="71">
        <v>1678.5341193420813</v>
      </c>
      <c r="BK69" s="71">
        <v>1678.5341193420813</v>
      </c>
      <c r="BL69" s="71">
        <v>1678.5341193420813</v>
      </c>
      <c r="BM69" s="71">
        <v>1678.5341193420813</v>
      </c>
      <c r="BN69" s="71">
        <v>1678.5341193420813</v>
      </c>
      <c r="BO69" s="71">
        <v>1678.5341193420813</v>
      </c>
      <c r="BP69" s="71">
        <v>1678.5341193420813</v>
      </c>
      <c r="BQ69" s="71">
        <v>1678.5341193420813</v>
      </c>
      <c r="BR69" s="71">
        <v>1678.5341193420813</v>
      </c>
      <c r="BS69" s="71">
        <v>1678.5341193420813</v>
      </c>
      <c r="BT69" s="71">
        <v>1678.5341193420813</v>
      </c>
      <c r="BU69" s="71">
        <v>1678.5341193420813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283</v>
      </c>
      <c r="G70" s="42" t="s">
        <v>211</v>
      </c>
      <c r="H70" s="50">
        <v>86418.75</v>
      </c>
      <c r="I70" s="50">
        <v>268124.35650000011</v>
      </c>
      <c r="J70" s="50">
        <v>310955.67360000015</v>
      </c>
      <c r="K70" s="50">
        <v>355733.29059840017</v>
      </c>
      <c r="L70" s="50">
        <v>406958.88444456976</v>
      </c>
      <c r="M70" s="40"/>
      <c r="N70" s="71">
        <v>0</v>
      </c>
      <c r="O70" s="71">
        <v>0</v>
      </c>
      <c r="P70" s="71">
        <v>0</v>
      </c>
      <c r="Q70" s="71">
        <v>1728.3750000000002</v>
      </c>
      <c r="R70" s="71">
        <v>3456.7500000000005</v>
      </c>
      <c r="S70" s="71">
        <v>5185.125</v>
      </c>
      <c r="T70" s="71">
        <v>7345.5937500000009</v>
      </c>
      <c r="U70" s="71">
        <v>9938.1562499999982</v>
      </c>
      <c r="V70" s="71">
        <v>12098.625000000002</v>
      </c>
      <c r="W70" s="71">
        <v>13827.000000000002</v>
      </c>
      <c r="X70" s="71">
        <v>15555.375</v>
      </c>
      <c r="Y70" s="71">
        <v>17283.75</v>
      </c>
      <c r="Z70" s="71">
        <v>19862.485500000003</v>
      </c>
      <c r="AA70" s="71">
        <v>21749.871000000003</v>
      </c>
      <c r="AB70" s="71">
        <v>22651.200000000004</v>
      </c>
      <c r="AC70" s="71">
        <v>22651.200000000004</v>
      </c>
      <c r="AD70" s="71">
        <v>22651.200000000004</v>
      </c>
      <c r="AE70" s="71">
        <v>22651.200000000004</v>
      </c>
      <c r="AF70" s="71">
        <v>22651.200000000004</v>
      </c>
      <c r="AG70" s="71">
        <v>22651.200000000004</v>
      </c>
      <c r="AH70" s="71">
        <v>22651.200000000004</v>
      </c>
      <c r="AI70" s="71">
        <v>22651.200000000004</v>
      </c>
      <c r="AJ70" s="71">
        <v>22651.200000000004</v>
      </c>
      <c r="AK70" s="71">
        <v>22651.200000000004</v>
      </c>
      <c r="AL70" s="71">
        <v>25912.97280000001</v>
      </c>
      <c r="AM70" s="71">
        <v>25912.97280000001</v>
      </c>
      <c r="AN70" s="71">
        <v>25912.97280000001</v>
      </c>
      <c r="AO70" s="71">
        <v>25912.97280000001</v>
      </c>
      <c r="AP70" s="71">
        <v>25912.97280000001</v>
      </c>
      <c r="AQ70" s="71">
        <v>25912.97280000001</v>
      </c>
      <c r="AR70" s="71">
        <v>25912.97280000001</v>
      </c>
      <c r="AS70" s="71">
        <v>25912.97280000001</v>
      </c>
      <c r="AT70" s="71">
        <v>25912.97280000001</v>
      </c>
      <c r="AU70" s="71">
        <v>25912.97280000001</v>
      </c>
      <c r="AV70" s="71">
        <v>25912.97280000001</v>
      </c>
      <c r="AW70" s="71">
        <v>25912.97280000001</v>
      </c>
      <c r="AX70" s="71">
        <v>29644.440883200008</v>
      </c>
      <c r="AY70" s="71">
        <v>29644.440883200008</v>
      </c>
      <c r="AZ70" s="71">
        <v>29644.440883200008</v>
      </c>
      <c r="BA70" s="71">
        <v>29644.440883200008</v>
      </c>
      <c r="BB70" s="71">
        <v>29644.440883200008</v>
      </c>
      <c r="BC70" s="71">
        <v>29644.440883200008</v>
      </c>
      <c r="BD70" s="71">
        <v>29644.440883200008</v>
      </c>
      <c r="BE70" s="71">
        <v>29644.440883200008</v>
      </c>
      <c r="BF70" s="71">
        <v>29644.440883200008</v>
      </c>
      <c r="BG70" s="71">
        <v>29644.440883200008</v>
      </c>
      <c r="BH70" s="71">
        <v>29644.440883200008</v>
      </c>
      <c r="BI70" s="71">
        <v>29644.440883200008</v>
      </c>
      <c r="BJ70" s="71">
        <v>33913.240370380823</v>
      </c>
      <c r="BK70" s="71">
        <v>33913.240370380823</v>
      </c>
      <c r="BL70" s="71">
        <v>33913.240370380823</v>
      </c>
      <c r="BM70" s="71">
        <v>33913.240370380823</v>
      </c>
      <c r="BN70" s="71">
        <v>33913.240370380823</v>
      </c>
      <c r="BO70" s="71">
        <v>33913.240370380823</v>
      </c>
      <c r="BP70" s="71">
        <v>33913.240370380823</v>
      </c>
      <c r="BQ70" s="71">
        <v>33913.240370380823</v>
      </c>
      <c r="BR70" s="71">
        <v>33913.240370380823</v>
      </c>
      <c r="BS70" s="71">
        <v>33913.240370380823</v>
      </c>
      <c r="BT70" s="71">
        <v>33913.240370380823</v>
      </c>
      <c r="BU70" s="71">
        <v>33913.240370380823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302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302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107936.14583333334</v>
      </c>
      <c r="I73" s="53">
        <v>334884.6129416668</v>
      </c>
      <c r="J73" s="53">
        <v>388380.49536000018</v>
      </c>
      <c r="K73" s="53">
        <v>444307.28669184021</v>
      </c>
      <c r="L73" s="53">
        <v>508287.5359754652</v>
      </c>
      <c r="M73" s="40"/>
      <c r="N73" s="53">
        <v>0</v>
      </c>
      <c r="O73" s="53">
        <v>0</v>
      </c>
      <c r="P73" s="53">
        <v>0</v>
      </c>
      <c r="Q73" s="53">
        <v>2158.7229166666671</v>
      </c>
      <c r="R73" s="53">
        <v>4317.4458333333341</v>
      </c>
      <c r="S73" s="53">
        <v>6476.1687499999998</v>
      </c>
      <c r="T73" s="53">
        <v>9174.5723958333347</v>
      </c>
      <c r="U73" s="53">
        <v>12412.656770833331</v>
      </c>
      <c r="V73" s="53">
        <v>15111.060416666669</v>
      </c>
      <c r="W73" s="53">
        <v>17269.783333333336</v>
      </c>
      <c r="X73" s="53">
        <v>19428.506249999999</v>
      </c>
      <c r="Y73" s="53">
        <v>21587.229166666668</v>
      </c>
      <c r="Z73" s="53">
        <v>24808.043758333337</v>
      </c>
      <c r="AA73" s="53">
        <v>27165.369183333336</v>
      </c>
      <c r="AB73" s="53">
        <v>28291.120000000003</v>
      </c>
      <c r="AC73" s="53">
        <v>28291.120000000003</v>
      </c>
      <c r="AD73" s="53">
        <v>28291.120000000003</v>
      </c>
      <c r="AE73" s="53">
        <v>28291.120000000003</v>
      </c>
      <c r="AF73" s="53">
        <v>28291.120000000003</v>
      </c>
      <c r="AG73" s="53">
        <v>28291.120000000003</v>
      </c>
      <c r="AH73" s="53">
        <v>28291.120000000003</v>
      </c>
      <c r="AI73" s="53">
        <v>28291.120000000003</v>
      </c>
      <c r="AJ73" s="53">
        <v>28291.120000000003</v>
      </c>
      <c r="AK73" s="53">
        <v>28291.120000000003</v>
      </c>
      <c r="AL73" s="53">
        <v>32365.041280000012</v>
      </c>
      <c r="AM73" s="53">
        <v>32365.041280000012</v>
      </c>
      <c r="AN73" s="53">
        <v>32365.041280000012</v>
      </c>
      <c r="AO73" s="53">
        <v>32365.041280000012</v>
      </c>
      <c r="AP73" s="53">
        <v>32365.041280000012</v>
      </c>
      <c r="AQ73" s="53">
        <v>32365.041280000012</v>
      </c>
      <c r="AR73" s="53">
        <v>32365.041280000012</v>
      </c>
      <c r="AS73" s="53">
        <v>32365.041280000012</v>
      </c>
      <c r="AT73" s="53">
        <v>32365.041280000012</v>
      </c>
      <c r="AU73" s="53">
        <v>32365.041280000012</v>
      </c>
      <c r="AV73" s="53">
        <v>32365.041280000012</v>
      </c>
      <c r="AW73" s="53">
        <v>32365.041280000012</v>
      </c>
      <c r="AX73" s="53">
        <v>37025.607224320011</v>
      </c>
      <c r="AY73" s="53">
        <v>37025.607224320011</v>
      </c>
      <c r="AZ73" s="53">
        <v>37025.607224320011</v>
      </c>
      <c r="BA73" s="53">
        <v>37025.607224320011</v>
      </c>
      <c r="BB73" s="53">
        <v>37025.607224320011</v>
      </c>
      <c r="BC73" s="53">
        <v>37025.607224320011</v>
      </c>
      <c r="BD73" s="53">
        <v>37025.607224320011</v>
      </c>
      <c r="BE73" s="53">
        <v>37025.607224320011</v>
      </c>
      <c r="BF73" s="53">
        <v>37025.607224320011</v>
      </c>
      <c r="BG73" s="53">
        <v>37025.607224320011</v>
      </c>
      <c r="BH73" s="53">
        <v>37025.607224320011</v>
      </c>
      <c r="BI73" s="53">
        <v>37025.607224320011</v>
      </c>
      <c r="BJ73" s="53">
        <v>42357.29466462211</v>
      </c>
      <c r="BK73" s="53">
        <v>42357.29466462211</v>
      </c>
      <c r="BL73" s="53">
        <v>42357.29466462211</v>
      </c>
      <c r="BM73" s="53">
        <v>42357.29466462211</v>
      </c>
      <c r="BN73" s="53">
        <v>42357.29466462211</v>
      </c>
      <c r="BO73" s="53">
        <v>42357.29466462211</v>
      </c>
      <c r="BP73" s="53">
        <v>42357.29466462211</v>
      </c>
      <c r="BQ73" s="53">
        <v>42357.29466462211</v>
      </c>
      <c r="BR73" s="53">
        <v>42357.29466462211</v>
      </c>
      <c r="BS73" s="53">
        <v>42357.29466462211</v>
      </c>
      <c r="BT73" s="53">
        <v>42357.29466462211</v>
      </c>
      <c r="BU73" s="53">
        <v>42357.29466462211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92.737499999999997</v>
      </c>
      <c r="I75" s="53">
        <v>128.596</v>
      </c>
      <c r="J75" s="53">
        <v>133.73983999999999</v>
      </c>
      <c r="K75" s="53">
        <v>139.08943360000004</v>
      </c>
      <c r="L75" s="53">
        <v>144.65301094400002</v>
      </c>
      <c r="M75" s="40"/>
      <c r="N75" s="53">
        <v>0</v>
      </c>
      <c r="O75" s="53">
        <v>0</v>
      </c>
      <c r="P75" s="53">
        <v>0</v>
      </c>
      <c r="Q75" s="53">
        <v>123.65</v>
      </c>
      <c r="R75" s="53">
        <v>123.65</v>
      </c>
      <c r="S75" s="53">
        <v>123.64999999999999</v>
      </c>
      <c r="T75" s="53">
        <v>123.65</v>
      </c>
      <c r="U75" s="53">
        <v>123.64999999999999</v>
      </c>
      <c r="V75" s="53">
        <v>123.65</v>
      </c>
      <c r="W75" s="53">
        <v>123.65</v>
      </c>
      <c r="X75" s="53">
        <v>123.64999999999999</v>
      </c>
      <c r="Y75" s="53">
        <v>123.65</v>
      </c>
      <c r="Z75" s="53">
        <v>128.59600000000003</v>
      </c>
      <c r="AA75" s="53">
        <v>128.596</v>
      </c>
      <c r="AB75" s="53">
        <v>128.596</v>
      </c>
      <c r="AC75" s="53">
        <v>128.596</v>
      </c>
      <c r="AD75" s="53">
        <v>128.596</v>
      </c>
      <c r="AE75" s="53">
        <v>128.596</v>
      </c>
      <c r="AF75" s="53">
        <v>128.596</v>
      </c>
      <c r="AG75" s="53">
        <v>128.596</v>
      </c>
      <c r="AH75" s="53">
        <v>128.596</v>
      </c>
      <c r="AI75" s="53">
        <v>128.596</v>
      </c>
      <c r="AJ75" s="53">
        <v>128.596</v>
      </c>
      <c r="AK75" s="53">
        <v>128.596</v>
      </c>
      <c r="AL75" s="53">
        <v>133.73984000000002</v>
      </c>
      <c r="AM75" s="53">
        <v>133.73984000000002</v>
      </c>
      <c r="AN75" s="53">
        <v>133.73984000000002</v>
      </c>
      <c r="AO75" s="53">
        <v>133.73984000000002</v>
      </c>
      <c r="AP75" s="53">
        <v>133.73984000000002</v>
      </c>
      <c r="AQ75" s="53">
        <v>133.73984000000002</v>
      </c>
      <c r="AR75" s="53">
        <v>133.73984000000002</v>
      </c>
      <c r="AS75" s="53">
        <v>133.73984000000002</v>
      </c>
      <c r="AT75" s="53">
        <v>133.73984000000002</v>
      </c>
      <c r="AU75" s="53">
        <v>133.73984000000002</v>
      </c>
      <c r="AV75" s="53">
        <v>133.73984000000002</v>
      </c>
      <c r="AW75" s="53">
        <v>133.73984000000002</v>
      </c>
      <c r="AX75" s="53">
        <v>139.08943360000001</v>
      </c>
      <c r="AY75" s="53">
        <v>139.08943360000001</v>
      </c>
      <c r="AZ75" s="53">
        <v>139.08943360000001</v>
      </c>
      <c r="BA75" s="53">
        <v>139.08943360000001</v>
      </c>
      <c r="BB75" s="53">
        <v>139.08943360000001</v>
      </c>
      <c r="BC75" s="53">
        <v>139.08943360000001</v>
      </c>
      <c r="BD75" s="53">
        <v>139.08943360000001</v>
      </c>
      <c r="BE75" s="53">
        <v>139.08943360000001</v>
      </c>
      <c r="BF75" s="53">
        <v>139.08943360000001</v>
      </c>
      <c r="BG75" s="53">
        <v>139.08943360000001</v>
      </c>
      <c r="BH75" s="53">
        <v>139.08943360000001</v>
      </c>
      <c r="BI75" s="53">
        <v>139.08943360000001</v>
      </c>
      <c r="BJ75" s="53">
        <v>144.65301094400002</v>
      </c>
      <c r="BK75" s="53">
        <v>144.65301094400002</v>
      </c>
      <c r="BL75" s="53">
        <v>144.65301094400002</v>
      </c>
      <c r="BM75" s="53">
        <v>144.65301094400002</v>
      </c>
      <c r="BN75" s="53">
        <v>144.65301094400002</v>
      </c>
      <c r="BO75" s="53">
        <v>144.65301094400002</v>
      </c>
      <c r="BP75" s="53">
        <v>144.65301094400002</v>
      </c>
      <c r="BQ75" s="53">
        <v>144.65301094400002</v>
      </c>
      <c r="BR75" s="53">
        <v>144.65301094400002</v>
      </c>
      <c r="BS75" s="53">
        <v>144.65301094400002</v>
      </c>
      <c r="BT75" s="53">
        <v>144.65301094400002</v>
      </c>
      <c r="BU75" s="53">
        <v>144.65301094400002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270272.91666666669</v>
      </c>
      <c r="I88" s="79">
        <v>838269.47316666692</v>
      </c>
      <c r="J88" s="79">
        <v>971262.06320000021</v>
      </c>
      <c r="K88" s="79">
        <v>1110233.9906944002</v>
      </c>
      <c r="L88" s="79">
        <v>1269182.2833637383</v>
      </c>
      <c r="M88" s="75"/>
      <c r="N88" s="71">
        <v>0</v>
      </c>
      <c r="O88" s="71">
        <v>0</v>
      </c>
      <c r="P88" s="71">
        <v>0</v>
      </c>
      <c r="Q88" s="71">
        <v>5405.4583333333339</v>
      </c>
      <c r="R88" s="71">
        <v>10810.916666666668</v>
      </c>
      <c r="S88" s="71">
        <v>16216.375</v>
      </c>
      <c r="T88" s="71">
        <v>22973.197916666668</v>
      </c>
      <c r="U88" s="71">
        <v>31081.385416666664</v>
      </c>
      <c r="V88" s="71">
        <v>37838.208333333336</v>
      </c>
      <c r="W88" s="71">
        <v>43243.666666666672</v>
      </c>
      <c r="X88" s="71">
        <v>48649.125</v>
      </c>
      <c r="Y88" s="71">
        <v>54054.583333333336</v>
      </c>
      <c r="Z88" s="71">
        <v>62119.527166666674</v>
      </c>
      <c r="AA88" s="71">
        <v>68022.287666666671</v>
      </c>
      <c r="AB88" s="71">
        <v>70812.765833333353</v>
      </c>
      <c r="AC88" s="71">
        <v>70812.765833333353</v>
      </c>
      <c r="AD88" s="71">
        <v>70812.765833333353</v>
      </c>
      <c r="AE88" s="71">
        <v>70812.765833333353</v>
      </c>
      <c r="AF88" s="71">
        <v>70812.765833333353</v>
      </c>
      <c r="AG88" s="71">
        <v>70812.765833333353</v>
      </c>
      <c r="AH88" s="71">
        <v>70812.765833333353</v>
      </c>
      <c r="AI88" s="71">
        <v>70812.765833333353</v>
      </c>
      <c r="AJ88" s="71">
        <v>70812.765833333353</v>
      </c>
      <c r="AK88" s="71">
        <v>70812.765833333353</v>
      </c>
      <c r="AL88" s="71">
        <v>80938.505266666703</v>
      </c>
      <c r="AM88" s="71">
        <v>80938.505266666703</v>
      </c>
      <c r="AN88" s="71">
        <v>80938.505266666703</v>
      </c>
      <c r="AO88" s="71">
        <v>80938.505266666703</v>
      </c>
      <c r="AP88" s="71">
        <v>80938.505266666703</v>
      </c>
      <c r="AQ88" s="71">
        <v>80938.505266666703</v>
      </c>
      <c r="AR88" s="71">
        <v>80938.505266666703</v>
      </c>
      <c r="AS88" s="71">
        <v>80938.505266666703</v>
      </c>
      <c r="AT88" s="71">
        <v>80938.505266666703</v>
      </c>
      <c r="AU88" s="71">
        <v>80938.505266666703</v>
      </c>
      <c r="AV88" s="71">
        <v>80938.505266666703</v>
      </c>
      <c r="AW88" s="71">
        <v>80938.505266666703</v>
      </c>
      <c r="AX88" s="71">
        <v>92519.499224533371</v>
      </c>
      <c r="AY88" s="71">
        <v>92519.499224533371</v>
      </c>
      <c r="AZ88" s="71">
        <v>92519.499224533371</v>
      </c>
      <c r="BA88" s="71">
        <v>92519.499224533371</v>
      </c>
      <c r="BB88" s="71">
        <v>92519.499224533371</v>
      </c>
      <c r="BC88" s="71">
        <v>92519.499224533371</v>
      </c>
      <c r="BD88" s="71">
        <v>92519.499224533371</v>
      </c>
      <c r="BE88" s="71">
        <v>92519.499224533371</v>
      </c>
      <c r="BF88" s="71">
        <v>92519.499224533371</v>
      </c>
      <c r="BG88" s="71">
        <v>92519.499224533371</v>
      </c>
      <c r="BH88" s="71">
        <v>92519.499224533371</v>
      </c>
      <c r="BI88" s="71">
        <v>92519.499224533371</v>
      </c>
      <c r="BJ88" s="71">
        <v>105765.19028031154</v>
      </c>
      <c r="BK88" s="71">
        <v>105765.19028031154</v>
      </c>
      <c r="BL88" s="71">
        <v>105765.19028031154</v>
      </c>
      <c r="BM88" s="71">
        <v>105765.19028031154</v>
      </c>
      <c r="BN88" s="71">
        <v>105765.19028031154</v>
      </c>
      <c r="BO88" s="71">
        <v>105765.19028031154</v>
      </c>
      <c r="BP88" s="71">
        <v>105765.19028031154</v>
      </c>
      <c r="BQ88" s="71">
        <v>105765.19028031154</v>
      </c>
      <c r="BR88" s="71">
        <v>105765.19028031154</v>
      </c>
      <c r="BS88" s="71">
        <v>105765.19028031154</v>
      </c>
      <c r="BT88" s="71">
        <v>105765.19028031154</v>
      </c>
      <c r="BU88" s="71">
        <v>105765.19028031154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107936.14583333333</v>
      </c>
      <c r="I89" s="79">
        <v>334884.61294166662</v>
      </c>
      <c r="J89" s="79">
        <v>388380.49536000012</v>
      </c>
      <c r="K89" s="79">
        <v>444307.2866918401</v>
      </c>
      <c r="L89" s="79">
        <v>508287.53597546532</v>
      </c>
      <c r="M89" s="75"/>
      <c r="N89" s="71">
        <v>0</v>
      </c>
      <c r="O89" s="71">
        <v>0</v>
      </c>
      <c r="P89" s="71">
        <v>0</v>
      </c>
      <c r="Q89" s="71">
        <v>2158.7229166666671</v>
      </c>
      <c r="R89" s="71">
        <v>4317.4458333333341</v>
      </c>
      <c r="S89" s="71">
        <v>6476.1687499999998</v>
      </c>
      <c r="T89" s="71">
        <v>9174.5723958333347</v>
      </c>
      <c r="U89" s="71">
        <v>12412.656770833331</v>
      </c>
      <c r="V89" s="71">
        <v>15111.060416666669</v>
      </c>
      <c r="W89" s="71">
        <v>17269.783333333336</v>
      </c>
      <c r="X89" s="71">
        <v>19428.506249999999</v>
      </c>
      <c r="Y89" s="71">
        <v>21587.229166666668</v>
      </c>
      <c r="Z89" s="71">
        <v>24808.043758333337</v>
      </c>
      <c r="AA89" s="71">
        <v>27165.369183333336</v>
      </c>
      <c r="AB89" s="71">
        <v>28291.120000000003</v>
      </c>
      <c r="AC89" s="71">
        <v>28291.120000000003</v>
      </c>
      <c r="AD89" s="71">
        <v>28291.120000000003</v>
      </c>
      <c r="AE89" s="71">
        <v>28291.120000000003</v>
      </c>
      <c r="AF89" s="71">
        <v>28291.120000000003</v>
      </c>
      <c r="AG89" s="71">
        <v>28291.120000000003</v>
      </c>
      <c r="AH89" s="71">
        <v>28291.120000000003</v>
      </c>
      <c r="AI89" s="71">
        <v>28291.120000000003</v>
      </c>
      <c r="AJ89" s="71">
        <v>28291.120000000003</v>
      </c>
      <c r="AK89" s="71">
        <v>28291.120000000003</v>
      </c>
      <c r="AL89" s="71">
        <v>32365.041280000012</v>
      </c>
      <c r="AM89" s="71">
        <v>32365.041280000012</v>
      </c>
      <c r="AN89" s="71">
        <v>32365.041280000012</v>
      </c>
      <c r="AO89" s="71">
        <v>32365.041280000012</v>
      </c>
      <c r="AP89" s="71">
        <v>32365.041280000012</v>
      </c>
      <c r="AQ89" s="71">
        <v>32365.041280000012</v>
      </c>
      <c r="AR89" s="71">
        <v>32365.041280000012</v>
      </c>
      <c r="AS89" s="71">
        <v>32365.041280000012</v>
      </c>
      <c r="AT89" s="71">
        <v>32365.041280000012</v>
      </c>
      <c r="AU89" s="71">
        <v>32365.041280000012</v>
      </c>
      <c r="AV89" s="71">
        <v>32365.041280000012</v>
      </c>
      <c r="AW89" s="71">
        <v>32365.041280000012</v>
      </c>
      <c r="AX89" s="71">
        <v>37025.607224320011</v>
      </c>
      <c r="AY89" s="71">
        <v>37025.607224320011</v>
      </c>
      <c r="AZ89" s="71">
        <v>37025.607224320011</v>
      </c>
      <c r="BA89" s="71">
        <v>37025.607224320011</v>
      </c>
      <c r="BB89" s="71">
        <v>37025.607224320011</v>
      </c>
      <c r="BC89" s="71">
        <v>37025.607224320011</v>
      </c>
      <c r="BD89" s="71">
        <v>37025.607224320011</v>
      </c>
      <c r="BE89" s="71">
        <v>37025.607224320011</v>
      </c>
      <c r="BF89" s="71">
        <v>37025.607224320011</v>
      </c>
      <c r="BG89" s="71">
        <v>37025.607224320011</v>
      </c>
      <c r="BH89" s="71">
        <v>37025.607224320011</v>
      </c>
      <c r="BI89" s="71">
        <v>37025.607224320011</v>
      </c>
      <c r="BJ89" s="71">
        <v>42357.29466462211</v>
      </c>
      <c r="BK89" s="71">
        <v>42357.29466462211</v>
      </c>
      <c r="BL89" s="71">
        <v>42357.29466462211</v>
      </c>
      <c r="BM89" s="71">
        <v>42357.29466462211</v>
      </c>
      <c r="BN89" s="71">
        <v>42357.29466462211</v>
      </c>
      <c r="BO89" s="71">
        <v>42357.29466462211</v>
      </c>
      <c r="BP89" s="71">
        <v>42357.29466462211</v>
      </c>
      <c r="BQ89" s="71">
        <v>42357.29466462211</v>
      </c>
      <c r="BR89" s="71">
        <v>42357.29466462211</v>
      </c>
      <c r="BS89" s="71">
        <v>42357.29466462211</v>
      </c>
      <c r="BT89" s="71">
        <v>42357.29466462211</v>
      </c>
      <c r="BU89" s="71">
        <v>42357.29466462211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378209.0625</v>
      </c>
      <c r="I90" s="53">
        <v>1173154.0861083334</v>
      </c>
      <c r="J90" s="53">
        <v>1359642.55856</v>
      </c>
      <c r="K90" s="53">
        <v>1554541.2773862407</v>
      </c>
      <c r="L90" s="53">
        <v>1777469.8193392034</v>
      </c>
      <c r="M90" s="40"/>
      <c r="N90" s="53">
        <v>0</v>
      </c>
      <c r="O90" s="53">
        <v>0</v>
      </c>
      <c r="P90" s="53">
        <v>0</v>
      </c>
      <c r="Q90" s="53">
        <v>7564.1812500000015</v>
      </c>
      <c r="R90" s="53">
        <v>15128.362500000003</v>
      </c>
      <c r="S90" s="53">
        <v>22692.543750000001</v>
      </c>
      <c r="T90" s="53">
        <v>32147.770312500004</v>
      </c>
      <c r="U90" s="53">
        <v>43494.042187499996</v>
      </c>
      <c r="V90" s="53">
        <v>52949.268750000003</v>
      </c>
      <c r="W90" s="53">
        <v>60513.450000000012</v>
      </c>
      <c r="X90" s="53">
        <v>68077.631250000006</v>
      </c>
      <c r="Y90" s="53">
        <v>75641.8125</v>
      </c>
      <c r="Z90" s="53">
        <v>86927.570925000007</v>
      </c>
      <c r="AA90" s="53">
        <v>95187.656849999999</v>
      </c>
      <c r="AB90" s="53">
        <v>99103.885833333363</v>
      </c>
      <c r="AC90" s="53">
        <v>99103.885833333363</v>
      </c>
      <c r="AD90" s="53">
        <v>99103.885833333363</v>
      </c>
      <c r="AE90" s="53">
        <v>99103.885833333363</v>
      </c>
      <c r="AF90" s="53">
        <v>99103.885833333363</v>
      </c>
      <c r="AG90" s="53">
        <v>99103.885833333363</v>
      </c>
      <c r="AH90" s="53">
        <v>99103.885833333363</v>
      </c>
      <c r="AI90" s="53">
        <v>99103.885833333363</v>
      </c>
      <c r="AJ90" s="53">
        <v>99103.885833333363</v>
      </c>
      <c r="AK90" s="53">
        <v>99103.885833333363</v>
      </c>
      <c r="AL90" s="53">
        <v>113303.54654666671</v>
      </c>
      <c r="AM90" s="53">
        <v>113303.54654666671</v>
      </c>
      <c r="AN90" s="53">
        <v>113303.54654666671</v>
      </c>
      <c r="AO90" s="53">
        <v>113303.54654666671</v>
      </c>
      <c r="AP90" s="53">
        <v>113303.54654666671</v>
      </c>
      <c r="AQ90" s="53">
        <v>113303.54654666671</v>
      </c>
      <c r="AR90" s="53">
        <v>113303.54654666671</v>
      </c>
      <c r="AS90" s="53">
        <v>113303.54654666671</v>
      </c>
      <c r="AT90" s="53">
        <v>113303.54654666671</v>
      </c>
      <c r="AU90" s="53">
        <v>113303.54654666671</v>
      </c>
      <c r="AV90" s="53">
        <v>113303.54654666671</v>
      </c>
      <c r="AW90" s="53">
        <v>113303.54654666671</v>
      </c>
      <c r="AX90" s="53">
        <v>129545.10644885339</v>
      </c>
      <c r="AY90" s="53">
        <v>129545.10644885339</v>
      </c>
      <c r="AZ90" s="53">
        <v>129545.10644885339</v>
      </c>
      <c r="BA90" s="53">
        <v>129545.10644885339</v>
      </c>
      <c r="BB90" s="53">
        <v>129545.10644885339</v>
      </c>
      <c r="BC90" s="53">
        <v>129545.10644885339</v>
      </c>
      <c r="BD90" s="53">
        <v>129545.10644885339</v>
      </c>
      <c r="BE90" s="53">
        <v>129545.10644885339</v>
      </c>
      <c r="BF90" s="53">
        <v>129545.10644885339</v>
      </c>
      <c r="BG90" s="53">
        <v>129545.10644885339</v>
      </c>
      <c r="BH90" s="53">
        <v>129545.10644885339</v>
      </c>
      <c r="BI90" s="53">
        <v>129545.10644885339</v>
      </c>
      <c r="BJ90" s="53">
        <v>148122.48494493365</v>
      </c>
      <c r="BK90" s="53">
        <v>148122.48494493365</v>
      </c>
      <c r="BL90" s="53">
        <v>148122.48494493365</v>
      </c>
      <c r="BM90" s="53">
        <v>148122.48494493365</v>
      </c>
      <c r="BN90" s="53">
        <v>148122.48494493365</v>
      </c>
      <c r="BO90" s="53">
        <v>148122.48494493365</v>
      </c>
      <c r="BP90" s="53">
        <v>148122.48494493365</v>
      </c>
      <c r="BQ90" s="53">
        <v>148122.48494493365</v>
      </c>
      <c r="BR90" s="53">
        <v>148122.48494493365</v>
      </c>
      <c r="BS90" s="53">
        <v>148122.48494493365</v>
      </c>
      <c r="BT90" s="53">
        <v>148122.48494493365</v>
      </c>
      <c r="BU90" s="53">
        <v>148122.48494493365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284</v>
      </c>
      <c r="G108" s="42" t="s">
        <v>211</v>
      </c>
      <c r="H108" s="50">
        <v>37820.906250000007</v>
      </c>
      <c r="I108" s="50">
        <v>117315.40861083334</v>
      </c>
      <c r="J108" s="50">
        <v>135964.25585600009</v>
      </c>
      <c r="K108" s="50">
        <v>155454.12773862405</v>
      </c>
      <c r="L108" s="50">
        <v>177746.98193392038</v>
      </c>
      <c r="M108" s="40"/>
      <c r="N108" s="307">
        <v>0</v>
      </c>
      <c r="O108" s="71">
        <v>0</v>
      </c>
      <c r="P108" s="71">
        <v>0</v>
      </c>
      <c r="Q108" s="71">
        <v>756.41812500000015</v>
      </c>
      <c r="R108" s="71">
        <v>1512.8362500000003</v>
      </c>
      <c r="S108" s="71">
        <v>2269.254375</v>
      </c>
      <c r="T108" s="71">
        <v>3214.7770312500006</v>
      </c>
      <c r="U108" s="71">
        <v>4349.4042187499999</v>
      </c>
      <c r="V108" s="71">
        <v>5294.926875000001</v>
      </c>
      <c r="W108" s="71">
        <v>6051.3450000000012</v>
      </c>
      <c r="X108" s="71">
        <v>6807.7631250000013</v>
      </c>
      <c r="Y108" s="71">
        <v>7564.1812500000005</v>
      </c>
      <c r="Z108" s="71">
        <v>8692.7570925000018</v>
      </c>
      <c r="AA108" s="71">
        <v>9518.7656850000003</v>
      </c>
      <c r="AB108" s="71">
        <v>9910.388583333337</v>
      </c>
      <c r="AC108" s="71">
        <v>9910.388583333337</v>
      </c>
      <c r="AD108" s="71">
        <v>9910.388583333337</v>
      </c>
      <c r="AE108" s="71">
        <v>9910.388583333337</v>
      </c>
      <c r="AF108" s="71">
        <v>9910.388583333337</v>
      </c>
      <c r="AG108" s="71">
        <v>9910.388583333337</v>
      </c>
      <c r="AH108" s="71">
        <v>9910.388583333337</v>
      </c>
      <c r="AI108" s="71">
        <v>9910.388583333337</v>
      </c>
      <c r="AJ108" s="71">
        <v>9910.388583333337</v>
      </c>
      <c r="AK108" s="71">
        <v>9910.388583333337</v>
      </c>
      <c r="AL108" s="71">
        <v>11330.354654666671</v>
      </c>
      <c r="AM108" s="71">
        <v>11330.354654666671</v>
      </c>
      <c r="AN108" s="71">
        <v>11330.354654666671</v>
      </c>
      <c r="AO108" s="71">
        <v>11330.354654666671</v>
      </c>
      <c r="AP108" s="71">
        <v>11330.354654666671</v>
      </c>
      <c r="AQ108" s="71">
        <v>11330.354654666671</v>
      </c>
      <c r="AR108" s="71">
        <v>11330.354654666671</v>
      </c>
      <c r="AS108" s="71">
        <v>11330.354654666671</v>
      </c>
      <c r="AT108" s="71">
        <v>11330.354654666671</v>
      </c>
      <c r="AU108" s="71">
        <v>11330.354654666671</v>
      </c>
      <c r="AV108" s="71">
        <v>11330.354654666671</v>
      </c>
      <c r="AW108" s="71">
        <v>11330.354654666671</v>
      </c>
      <c r="AX108" s="71">
        <v>12954.51064488534</v>
      </c>
      <c r="AY108" s="71">
        <v>12954.51064488534</v>
      </c>
      <c r="AZ108" s="71">
        <v>12954.51064488534</v>
      </c>
      <c r="BA108" s="71">
        <v>12954.51064488534</v>
      </c>
      <c r="BB108" s="71">
        <v>12954.51064488534</v>
      </c>
      <c r="BC108" s="71">
        <v>12954.51064488534</v>
      </c>
      <c r="BD108" s="71">
        <v>12954.51064488534</v>
      </c>
      <c r="BE108" s="71">
        <v>12954.51064488534</v>
      </c>
      <c r="BF108" s="71">
        <v>12954.51064488534</v>
      </c>
      <c r="BG108" s="71">
        <v>12954.51064488534</v>
      </c>
      <c r="BH108" s="71">
        <v>12954.51064488534</v>
      </c>
      <c r="BI108" s="71">
        <v>12954.51064488534</v>
      </c>
      <c r="BJ108" s="71">
        <v>14812.248494493366</v>
      </c>
      <c r="BK108" s="71">
        <v>14812.248494493366</v>
      </c>
      <c r="BL108" s="71">
        <v>14812.248494493366</v>
      </c>
      <c r="BM108" s="71">
        <v>14812.248494493366</v>
      </c>
      <c r="BN108" s="71">
        <v>14812.248494493366</v>
      </c>
      <c r="BO108" s="71">
        <v>14812.248494493366</v>
      </c>
      <c r="BP108" s="71">
        <v>14812.248494493366</v>
      </c>
      <c r="BQ108" s="71">
        <v>14812.248494493366</v>
      </c>
      <c r="BR108" s="71">
        <v>14812.248494493366</v>
      </c>
      <c r="BS108" s="71">
        <v>14812.248494493366</v>
      </c>
      <c r="BT108" s="71">
        <v>14812.248494493366</v>
      </c>
      <c r="BU108" s="71">
        <v>14812.248494493366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285</v>
      </c>
      <c r="G109" s="42" t="s">
        <v>211</v>
      </c>
      <c r="H109" s="50">
        <v>7564.1812500000015</v>
      </c>
      <c r="I109" s="50">
        <v>23463.081722166669</v>
      </c>
      <c r="J109" s="50">
        <v>27192.851171200004</v>
      </c>
      <c r="K109" s="50">
        <v>31090.825547724813</v>
      </c>
      <c r="L109" s="50">
        <v>35549.396386784072</v>
      </c>
      <c r="M109" s="40"/>
      <c r="N109" s="71">
        <v>0</v>
      </c>
      <c r="O109" s="71">
        <v>0</v>
      </c>
      <c r="P109" s="71">
        <v>0</v>
      </c>
      <c r="Q109" s="71">
        <v>151.28362500000003</v>
      </c>
      <c r="R109" s="71">
        <v>302.56725000000006</v>
      </c>
      <c r="S109" s="71">
        <v>453.85087500000003</v>
      </c>
      <c r="T109" s="71">
        <v>642.95540625000012</v>
      </c>
      <c r="U109" s="71">
        <v>869.88084374999994</v>
      </c>
      <c r="V109" s="71">
        <v>1058.985375</v>
      </c>
      <c r="W109" s="71">
        <v>1210.2690000000002</v>
      </c>
      <c r="X109" s="71">
        <v>1361.552625</v>
      </c>
      <c r="Y109" s="71">
        <v>1512.8362500000001</v>
      </c>
      <c r="Z109" s="71">
        <v>1738.5514185000002</v>
      </c>
      <c r="AA109" s="71">
        <v>1903.7531369999999</v>
      </c>
      <c r="AB109" s="71">
        <v>1982.0777166666674</v>
      </c>
      <c r="AC109" s="71">
        <v>1982.0777166666674</v>
      </c>
      <c r="AD109" s="71">
        <v>1982.0777166666674</v>
      </c>
      <c r="AE109" s="71">
        <v>1982.0777166666674</v>
      </c>
      <c r="AF109" s="71">
        <v>1982.0777166666674</v>
      </c>
      <c r="AG109" s="71">
        <v>1982.0777166666674</v>
      </c>
      <c r="AH109" s="71">
        <v>1982.0777166666674</v>
      </c>
      <c r="AI109" s="71">
        <v>1982.0777166666674</v>
      </c>
      <c r="AJ109" s="71">
        <v>1982.0777166666674</v>
      </c>
      <c r="AK109" s="71">
        <v>1982.0777166666674</v>
      </c>
      <c r="AL109" s="71">
        <v>2266.0709309333342</v>
      </c>
      <c r="AM109" s="71">
        <v>2266.0709309333342</v>
      </c>
      <c r="AN109" s="71">
        <v>2266.0709309333342</v>
      </c>
      <c r="AO109" s="71">
        <v>2266.0709309333342</v>
      </c>
      <c r="AP109" s="71">
        <v>2266.0709309333342</v>
      </c>
      <c r="AQ109" s="71">
        <v>2266.0709309333342</v>
      </c>
      <c r="AR109" s="71">
        <v>2266.0709309333342</v>
      </c>
      <c r="AS109" s="71">
        <v>2266.0709309333342</v>
      </c>
      <c r="AT109" s="71">
        <v>2266.0709309333342</v>
      </c>
      <c r="AU109" s="71">
        <v>2266.0709309333342</v>
      </c>
      <c r="AV109" s="71">
        <v>2266.0709309333342</v>
      </c>
      <c r="AW109" s="71">
        <v>2266.0709309333342</v>
      </c>
      <c r="AX109" s="71">
        <v>2590.9021289770676</v>
      </c>
      <c r="AY109" s="71">
        <v>2590.9021289770676</v>
      </c>
      <c r="AZ109" s="71">
        <v>2590.9021289770676</v>
      </c>
      <c r="BA109" s="71">
        <v>2590.9021289770676</v>
      </c>
      <c r="BB109" s="71">
        <v>2590.9021289770676</v>
      </c>
      <c r="BC109" s="71">
        <v>2590.9021289770676</v>
      </c>
      <c r="BD109" s="71">
        <v>2590.9021289770676</v>
      </c>
      <c r="BE109" s="71">
        <v>2590.9021289770676</v>
      </c>
      <c r="BF109" s="71">
        <v>2590.9021289770676</v>
      </c>
      <c r="BG109" s="71">
        <v>2590.9021289770676</v>
      </c>
      <c r="BH109" s="71">
        <v>2590.9021289770676</v>
      </c>
      <c r="BI109" s="71">
        <v>2590.9021289770676</v>
      </c>
      <c r="BJ109" s="71">
        <v>2962.449698898673</v>
      </c>
      <c r="BK109" s="71">
        <v>2962.449698898673</v>
      </c>
      <c r="BL109" s="71">
        <v>2962.449698898673</v>
      </c>
      <c r="BM109" s="71">
        <v>2962.449698898673</v>
      </c>
      <c r="BN109" s="71">
        <v>2962.449698898673</v>
      </c>
      <c r="BO109" s="71">
        <v>2962.449698898673</v>
      </c>
      <c r="BP109" s="71">
        <v>2962.449698898673</v>
      </c>
      <c r="BQ109" s="71">
        <v>2962.449698898673</v>
      </c>
      <c r="BR109" s="71">
        <v>2962.449698898673</v>
      </c>
      <c r="BS109" s="71">
        <v>2962.449698898673</v>
      </c>
      <c r="BT109" s="71">
        <v>2962.449698898673</v>
      </c>
      <c r="BU109" s="71">
        <v>2962.449698898673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276</v>
      </c>
      <c r="G110" s="42" t="s">
        <v>211</v>
      </c>
      <c r="H110" s="50">
        <v>7564.1812500000015</v>
      </c>
      <c r="I110" s="50">
        <v>23463.081722166669</v>
      </c>
      <c r="J110" s="50">
        <v>27192.851171200004</v>
      </c>
      <c r="K110" s="50">
        <v>31090.825547724813</v>
      </c>
      <c r="L110" s="50">
        <v>35549.396386784072</v>
      </c>
      <c r="M110" s="47"/>
      <c r="N110" s="71">
        <v>0</v>
      </c>
      <c r="O110" s="71">
        <v>0</v>
      </c>
      <c r="P110" s="71">
        <v>0</v>
      </c>
      <c r="Q110" s="71">
        <v>151.28362500000003</v>
      </c>
      <c r="R110" s="71">
        <v>302.56725000000006</v>
      </c>
      <c r="S110" s="71">
        <v>453.85087500000003</v>
      </c>
      <c r="T110" s="71">
        <v>642.95540625000012</v>
      </c>
      <c r="U110" s="71">
        <v>869.88084374999994</v>
      </c>
      <c r="V110" s="71">
        <v>1058.985375</v>
      </c>
      <c r="W110" s="71">
        <v>1210.2690000000002</v>
      </c>
      <c r="X110" s="71">
        <v>1361.552625</v>
      </c>
      <c r="Y110" s="71">
        <v>1512.8362500000001</v>
      </c>
      <c r="Z110" s="71">
        <v>1738.5514185000002</v>
      </c>
      <c r="AA110" s="71">
        <v>1903.7531369999999</v>
      </c>
      <c r="AB110" s="71">
        <v>1982.0777166666674</v>
      </c>
      <c r="AC110" s="71">
        <v>1982.0777166666674</v>
      </c>
      <c r="AD110" s="71">
        <v>1982.0777166666674</v>
      </c>
      <c r="AE110" s="71">
        <v>1982.0777166666674</v>
      </c>
      <c r="AF110" s="71">
        <v>1982.0777166666674</v>
      </c>
      <c r="AG110" s="71">
        <v>1982.0777166666674</v>
      </c>
      <c r="AH110" s="71">
        <v>1982.0777166666674</v>
      </c>
      <c r="AI110" s="71">
        <v>1982.0777166666674</v>
      </c>
      <c r="AJ110" s="71">
        <v>1982.0777166666674</v>
      </c>
      <c r="AK110" s="71">
        <v>1982.0777166666674</v>
      </c>
      <c r="AL110" s="71">
        <v>2266.0709309333342</v>
      </c>
      <c r="AM110" s="71">
        <v>2266.0709309333342</v>
      </c>
      <c r="AN110" s="71">
        <v>2266.0709309333342</v>
      </c>
      <c r="AO110" s="71">
        <v>2266.0709309333342</v>
      </c>
      <c r="AP110" s="71">
        <v>2266.0709309333342</v>
      </c>
      <c r="AQ110" s="71">
        <v>2266.0709309333342</v>
      </c>
      <c r="AR110" s="71">
        <v>2266.0709309333342</v>
      </c>
      <c r="AS110" s="71">
        <v>2266.0709309333342</v>
      </c>
      <c r="AT110" s="71">
        <v>2266.0709309333342</v>
      </c>
      <c r="AU110" s="71">
        <v>2266.0709309333342</v>
      </c>
      <c r="AV110" s="71">
        <v>2266.0709309333342</v>
      </c>
      <c r="AW110" s="71">
        <v>2266.0709309333342</v>
      </c>
      <c r="AX110" s="71">
        <v>2590.9021289770676</v>
      </c>
      <c r="AY110" s="71">
        <v>2590.9021289770676</v>
      </c>
      <c r="AZ110" s="71">
        <v>2590.9021289770676</v>
      </c>
      <c r="BA110" s="71">
        <v>2590.9021289770676</v>
      </c>
      <c r="BB110" s="71">
        <v>2590.9021289770676</v>
      </c>
      <c r="BC110" s="71">
        <v>2590.9021289770676</v>
      </c>
      <c r="BD110" s="71">
        <v>2590.9021289770676</v>
      </c>
      <c r="BE110" s="71">
        <v>2590.9021289770676</v>
      </c>
      <c r="BF110" s="71">
        <v>2590.9021289770676</v>
      </c>
      <c r="BG110" s="71">
        <v>2590.9021289770676</v>
      </c>
      <c r="BH110" s="71">
        <v>2590.9021289770676</v>
      </c>
      <c r="BI110" s="71">
        <v>2590.9021289770676</v>
      </c>
      <c r="BJ110" s="71">
        <v>2962.449698898673</v>
      </c>
      <c r="BK110" s="71">
        <v>2962.449698898673</v>
      </c>
      <c r="BL110" s="71">
        <v>2962.449698898673</v>
      </c>
      <c r="BM110" s="71">
        <v>2962.449698898673</v>
      </c>
      <c r="BN110" s="71">
        <v>2962.449698898673</v>
      </c>
      <c r="BO110" s="71">
        <v>2962.449698898673</v>
      </c>
      <c r="BP110" s="71">
        <v>2962.449698898673</v>
      </c>
      <c r="BQ110" s="71">
        <v>2962.449698898673</v>
      </c>
      <c r="BR110" s="71">
        <v>2962.449698898673</v>
      </c>
      <c r="BS110" s="71">
        <v>2962.449698898673</v>
      </c>
      <c r="BT110" s="71">
        <v>2962.449698898673</v>
      </c>
      <c r="BU110" s="71">
        <v>2962.449698898673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302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302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52949.26875000001</v>
      </c>
      <c r="I113" s="53">
        <v>164241.5720551667</v>
      </c>
      <c r="J113" s="53">
        <v>190349.9581984001</v>
      </c>
      <c r="K113" s="53">
        <v>217635.77883407369</v>
      </c>
      <c r="L113" s="53">
        <v>248845.77470748851</v>
      </c>
      <c r="N113" s="53">
        <v>0</v>
      </c>
      <c r="O113" s="53">
        <v>0</v>
      </c>
      <c r="P113" s="53">
        <v>0</v>
      </c>
      <c r="Q113" s="53">
        <v>1058.9853750000002</v>
      </c>
      <c r="R113" s="53">
        <v>2117.9707500000004</v>
      </c>
      <c r="S113" s="53">
        <v>3176.9561250000002</v>
      </c>
      <c r="T113" s="53">
        <v>4500.6878437500009</v>
      </c>
      <c r="U113" s="53">
        <v>6089.1659062500003</v>
      </c>
      <c r="V113" s="53">
        <v>7412.8976250000014</v>
      </c>
      <c r="W113" s="53">
        <v>8471.8830000000016</v>
      </c>
      <c r="X113" s="53">
        <v>9530.8683750000018</v>
      </c>
      <c r="Y113" s="53">
        <v>10589.85375</v>
      </c>
      <c r="Z113" s="53">
        <v>12169.859929500002</v>
      </c>
      <c r="AA113" s="53">
        <v>13326.271959</v>
      </c>
      <c r="AB113" s="53">
        <v>13874.54401666667</v>
      </c>
      <c r="AC113" s="53">
        <v>13874.54401666667</v>
      </c>
      <c r="AD113" s="53">
        <v>13874.54401666667</v>
      </c>
      <c r="AE113" s="53">
        <v>13874.54401666667</v>
      </c>
      <c r="AF113" s="53">
        <v>13874.54401666667</v>
      </c>
      <c r="AG113" s="53">
        <v>13874.54401666667</v>
      </c>
      <c r="AH113" s="53">
        <v>13874.54401666667</v>
      </c>
      <c r="AI113" s="53">
        <v>13874.54401666667</v>
      </c>
      <c r="AJ113" s="53">
        <v>13874.54401666667</v>
      </c>
      <c r="AK113" s="53">
        <v>13874.54401666667</v>
      </c>
      <c r="AL113" s="53">
        <v>15862.49651653334</v>
      </c>
      <c r="AM113" s="53">
        <v>15862.49651653334</v>
      </c>
      <c r="AN113" s="53">
        <v>15862.49651653334</v>
      </c>
      <c r="AO113" s="53">
        <v>15862.49651653334</v>
      </c>
      <c r="AP113" s="53">
        <v>15862.49651653334</v>
      </c>
      <c r="AQ113" s="53">
        <v>15862.49651653334</v>
      </c>
      <c r="AR113" s="53">
        <v>15862.49651653334</v>
      </c>
      <c r="AS113" s="53">
        <v>15862.49651653334</v>
      </c>
      <c r="AT113" s="53">
        <v>15862.49651653334</v>
      </c>
      <c r="AU113" s="53">
        <v>15862.49651653334</v>
      </c>
      <c r="AV113" s="53">
        <v>15862.49651653334</v>
      </c>
      <c r="AW113" s="53">
        <v>15862.49651653334</v>
      </c>
      <c r="AX113" s="53">
        <v>18136.314902839476</v>
      </c>
      <c r="AY113" s="53">
        <v>18136.314902839476</v>
      </c>
      <c r="AZ113" s="53">
        <v>18136.314902839476</v>
      </c>
      <c r="BA113" s="53">
        <v>18136.314902839476</v>
      </c>
      <c r="BB113" s="53">
        <v>18136.314902839476</v>
      </c>
      <c r="BC113" s="53">
        <v>18136.314902839476</v>
      </c>
      <c r="BD113" s="53">
        <v>18136.314902839476</v>
      </c>
      <c r="BE113" s="53">
        <v>18136.314902839476</v>
      </c>
      <c r="BF113" s="53">
        <v>18136.314902839476</v>
      </c>
      <c r="BG113" s="53">
        <v>18136.314902839476</v>
      </c>
      <c r="BH113" s="53">
        <v>18136.314902839476</v>
      </c>
      <c r="BI113" s="53">
        <v>18136.314902839476</v>
      </c>
      <c r="BJ113" s="53">
        <v>20737.147892290712</v>
      </c>
      <c r="BK113" s="53">
        <v>20737.147892290712</v>
      </c>
      <c r="BL113" s="53">
        <v>20737.147892290712</v>
      </c>
      <c r="BM113" s="53">
        <v>20737.147892290712</v>
      </c>
      <c r="BN113" s="53">
        <v>20737.147892290712</v>
      </c>
      <c r="BO113" s="53">
        <v>20737.147892290712</v>
      </c>
      <c r="BP113" s="53">
        <v>20737.147892290712</v>
      </c>
      <c r="BQ113" s="53">
        <v>20737.147892290712</v>
      </c>
      <c r="BR113" s="53">
        <v>20737.147892290712</v>
      </c>
      <c r="BS113" s="53">
        <v>20737.147892290712</v>
      </c>
      <c r="BT113" s="53">
        <v>20737.147892290712</v>
      </c>
      <c r="BU113" s="53">
        <v>20737.147892290712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325259.79375000001</v>
      </c>
      <c r="I115" s="53">
        <v>1008912.5140531667</v>
      </c>
      <c r="J115" s="53">
        <v>1169292.6003616001</v>
      </c>
      <c r="K115" s="53">
        <v>1336905.4985521669</v>
      </c>
      <c r="L115" s="53">
        <v>1528624.0446317149</v>
      </c>
      <c r="N115" s="53">
        <v>0</v>
      </c>
      <c r="O115" s="53">
        <v>0</v>
      </c>
      <c r="P115" s="53">
        <v>0</v>
      </c>
      <c r="Q115" s="53">
        <v>6505.1958750000013</v>
      </c>
      <c r="R115" s="53">
        <v>13010.391750000003</v>
      </c>
      <c r="S115" s="53">
        <v>19515.587625</v>
      </c>
      <c r="T115" s="53">
        <v>27647.082468750003</v>
      </c>
      <c r="U115" s="53">
        <v>37404.876281249992</v>
      </c>
      <c r="V115" s="53">
        <v>45536.371125000005</v>
      </c>
      <c r="W115" s="53">
        <v>52041.56700000001</v>
      </c>
      <c r="X115" s="53">
        <v>58546.762875</v>
      </c>
      <c r="Y115" s="53">
        <v>65051.958749999998</v>
      </c>
      <c r="Z115" s="53">
        <v>74757.710995500005</v>
      </c>
      <c r="AA115" s="53">
        <v>81861.384890999994</v>
      </c>
      <c r="AB115" s="53">
        <v>85229.341816666696</v>
      </c>
      <c r="AC115" s="53">
        <v>85229.341816666696</v>
      </c>
      <c r="AD115" s="53">
        <v>85229.341816666696</v>
      </c>
      <c r="AE115" s="53">
        <v>85229.341816666696</v>
      </c>
      <c r="AF115" s="53">
        <v>85229.341816666696</v>
      </c>
      <c r="AG115" s="53">
        <v>85229.341816666696</v>
      </c>
      <c r="AH115" s="53">
        <v>85229.341816666696</v>
      </c>
      <c r="AI115" s="53">
        <v>85229.341816666696</v>
      </c>
      <c r="AJ115" s="53">
        <v>85229.341816666696</v>
      </c>
      <c r="AK115" s="53">
        <v>85229.341816666696</v>
      </c>
      <c r="AL115" s="53">
        <v>97441.050030133367</v>
      </c>
      <c r="AM115" s="53">
        <v>97441.050030133367</v>
      </c>
      <c r="AN115" s="53">
        <v>97441.050030133367</v>
      </c>
      <c r="AO115" s="53">
        <v>97441.050030133367</v>
      </c>
      <c r="AP115" s="53">
        <v>97441.050030133367</v>
      </c>
      <c r="AQ115" s="53">
        <v>97441.050030133367</v>
      </c>
      <c r="AR115" s="53">
        <v>97441.050030133367</v>
      </c>
      <c r="AS115" s="53">
        <v>97441.050030133367</v>
      </c>
      <c r="AT115" s="53">
        <v>97441.050030133367</v>
      </c>
      <c r="AU115" s="53">
        <v>97441.050030133367</v>
      </c>
      <c r="AV115" s="53">
        <v>97441.050030133367</v>
      </c>
      <c r="AW115" s="53">
        <v>97441.050030133367</v>
      </c>
      <c r="AX115" s="53">
        <v>111408.7915460139</v>
      </c>
      <c r="AY115" s="53">
        <v>111408.7915460139</v>
      </c>
      <c r="AZ115" s="53">
        <v>111408.7915460139</v>
      </c>
      <c r="BA115" s="53">
        <v>111408.7915460139</v>
      </c>
      <c r="BB115" s="53">
        <v>111408.7915460139</v>
      </c>
      <c r="BC115" s="53">
        <v>111408.7915460139</v>
      </c>
      <c r="BD115" s="53">
        <v>111408.7915460139</v>
      </c>
      <c r="BE115" s="53">
        <v>111408.7915460139</v>
      </c>
      <c r="BF115" s="53">
        <v>111408.7915460139</v>
      </c>
      <c r="BG115" s="53">
        <v>111408.7915460139</v>
      </c>
      <c r="BH115" s="53">
        <v>111408.7915460139</v>
      </c>
      <c r="BI115" s="53">
        <v>111408.7915460139</v>
      </c>
      <c r="BJ115" s="53">
        <v>127385.33705264294</v>
      </c>
      <c r="BK115" s="53">
        <v>127385.33705264294</v>
      </c>
      <c r="BL115" s="53">
        <v>127385.33705264294</v>
      </c>
      <c r="BM115" s="53">
        <v>127385.33705264294</v>
      </c>
      <c r="BN115" s="53">
        <v>127385.33705264294</v>
      </c>
      <c r="BO115" s="53">
        <v>127385.33705264294</v>
      </c>
      <c r="BP115" s="53">
        <v>127385.33705264294</v>
      </c>
      <c r="BQ115" s="53">
        <v>127385.33705264294</v>
      </c>
      <c r="BR115" s="53">
        <v>127385.33705264294</v>
      </c>
      <c r="BS115" s="53">
        <v>127385.33705264294</v>
      </c>
      <c r="BT115" s="53">
        <v>127385.33705264294</v>
      </c>
      <c r="BU115" s="53">
        <v>127385.33705264294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0.86</v>
      </c>
      <c r="I116" s="85">
        <v>0.86</v>
      </c>
      <c r="J116" s="85">
        <v>0.86</v>
      </c>
      <c r="K116" s="85">
        <v>0.85999999999999988</v>
      </c>
      <c r="L116" s="85">
        <v>0.86</v>
      </c>
      <c r="N116" s="85">
        <v>0</v>
      </c>
      <c r="O116" s="85">
        <v>0</v>
      </c>
      <c r="P116" s="85">
        <v>0</v>
      </c>
      <c r="Q116" s="85">
        <v>0.86</v>
      </c>
      <c r="R116" s="85">
        <v>0.86</v>
      </c>
      <c r="S116" s="85">
        <v>0.86</v>
      </c>
      <c r="T116" s="85">
        <v>0.86</v>
      </c>
      <c r="U116" s="85">
        <v>0.85999999999999988</v>
      </c>
      <c r="V116" s="85">
        <v>0.8600000000000001</v>
      </c>
      <c r="W116" s="85">
        <v>0.86</v>
      </c>
      <c r="X116" s="85">
        <v>0.86</v>
      </c>
      <c r="Y116" s="85">
        <v>0.86</v>
      </c>
      <c r="Z116" s="85">
        <v>0.86</v>
      </c>
      <c r="AA116" s="85">
        <v>0.86</v>
      </c>
      <c r="AB116" s="85">
        <v>0.86</v>
      </c>
      <c r="AC116" s="85">
        <v>0.86</v>
      </c>
      <c r="AD116" s="85">
        <v>0.86</v>
      </c>
      <c r="AE116" s="85">
        <v>0.86</v>
      </c>
      <c r="AF116" s="85">
        <v>0.86</v>
      </c>
      <c r="AG116" s="85">
        <v>0.86</v>
      </c>
      <c r="AH116" s="85">
        <v>0.86</v>
      </c>
      <c r="AI116" s="85">
        <v>0.86</v>
      </c>
      <c r="AJ116" s="85">
        <v>0.86</v>
      </c>
      <c r="AK116" s="85">
        <v>0.86</v>
      </c>
      <c r="AL116" s="85">
        <v>0.86</v>
      </c>
      <c r="AM116" s="85">
        <v>0.86</v>
      </c>
      <c r="AN116" s="85">
        <v>0.86</v>
      </c>
      <c r="AO116" s="85">
        <v>0.86</v>
      </c>
      <c r="AP116" s="85">
        <v>0.86</v>
      </c>
      <c r="AQ116" s="85">
        <v>0.86</v>
      </c>
      <c r="AR116" s="85">
        <v>0.86</v>
      </c>
      <c r="AS116" s="85">
        <v>0.86</v>
      </c>
      <c r="AT116" s="85">
        <v>0.86</v>
      </c>
      <c r="AU116" s="85">
        <v>0.86</v>
      </c>
      <c r="AV116" s="85">
        <v>0.86</v>
      </c>
      <c r="AW116" s="85">
        <v>0.86</v>
      </c>
      <c r="AX116" s="85">
        <v>0.85999999999999988</v>
      </c>
      <c r="AY116" s="85">
        <v>0.85999999999999988</v>
      </c>
      <c r="AZ116" s="85">
        <v>0.85999999999999988</v>
      </c>
      <c r="BA116" s="85">
        <v>0.85999999999999988</v>
      </c>
      <c r="BB116" s="85">
        <v>0.85999999999999988</v>
      </c>
      <c r="BC116" s="85">
        <v>0.85999999999999988</v>
      </c>
      <c r="BD116" s="85">
        <v>0.85999999999999988</v>
      </c>
      <c r="BE116" s="85">
        <v>0.85999999999999988</v>
      </c>
      <c r="BF116" s="85">
        <v>0.85999999999999988</v>
      </c>
      <c r="BG116" s="85">
        <v>0.85999999999999988</v>
      </c>
      <c r="BH116" s="85">
        <v>0.85999999999999988</v>
      </c>
      <c r="BI116" s="85">
        <v>0.85999999999999988</v>
      </c>
      <c r="BJ116" s="85">
        <v>0.86</v>
      </c>
      <c r="BK116" s="85">
        <v>0.86</v>
      </c>
      <c r="BL116" s="85">
        <v>0.86</v>
      </c>
      <c r="BM116" s="85">
        <v>0.86</v>
      </c>
      <c r="BN116" s="85">
        <v>0.86</v>
      </c>
      <c r="BO116" s="85">
        <v>0.86</v>
      </c>
      <c r="BP116" s="85">
        <v>0.86</v>
      </c>
      <c r="BQ116" s="85">
        <v>0.86</v>
      </c>
      <c r="BR116" s="85">
        <v>0.86</v>
      </c>
      <c r="BS116" s="85">
        <v>0.86</v>
      </c>
      <c r="BT116" s="85">
        <v>0.86</v>
      </c>
      <c r="BU116" s="85">
        <v>0.86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137499.99999999997</v>
      </c>
      <c r="I128" s="50">
        <v>211750.00000000009</v>
      </c>
      <c r="J128" s="50">
        <v>257693.3333333334</v>
      </c>
      <c r="K128" s="50">
        <v>334943.03333333344</v>
      </c>
      <c r="L128" s="50">
        <v>372029.39399999991</v>
      </c>
      <c r="N128" s="307">
        <v>11458.333333333334</v>
      </c>
      <c r="O128" s="71">
        <v>11458.333333333334</v>
      </c>
      <c r="P128" s="71">
        <v>11458.333333333334</v>
      </c>
      <c r="Q128" s="71">
        <v>11458.333333333334</v>
      </c>
      <c r="R128" s="71">
        <v>11458.333333333334</v>
      </c>
      <c r="S128" s="71">
        <v>11458.333333333334</v>
      </c>
      <c r="T128" s="71">
        <v>11458.333333333334</v>
      </c>
      <c r="U128" s="71">
        <v>11458.333333333334</v>
      </c>
      <c r="V128" s="71">
        <v>11458.333333333334</v>
      </c>
      <c r="W128" s="71">
        <v>11458.333333333334</v>
      </c>
      <c r="X128" s="71">
        <v>11458.333333333334</v>
      </c>
      <c r="Y128" s="71">
        <v>11458.333333333334</v>
      </c>
      <c r="Z128" s="71">
        <v>17645.833333333336</v>
      </c>
      <c r="AA128" s="71">
        <v>17645.833333333336</v>
      </c>
      <c r="AB128" s="71">
        <v>17645.833333333336</v>
      </c>
      <c r="AC128" s="71">
        <v>17645.833333333336</v>
      </c>
      <c r="AD128" s="71">
        <v>17645.833333333336</v>
      </c>
      <c r="AE128" s="71">
        <v>17645.833333333336</v>
      </c>
      <c r="AF128" s="71">
        <v>17645.833333333336</v>
      </c>
      <c r="AG128" s="71">
        <v>17645.833333333336</v>
      </c>
      <c r="AH128" s="71">
        <v>17645.833333333336</v>
      </c>
      <c r="AI128" s="71">
        <v>17645.833333333336</v>
      </c>
      <c r="AJ128" s="71">
        <v>17645.833333333336</v>
      </c>
      <c r="AK128" s="71">
        <v>17645.833333333336</v>
      </c>
      <c r="AL128" s="71">
        <v>17998.75</v>
      </c>
      <c r="AM128" s="71">
        <v>17998.75</v>
      </c>
      <c r="AN128" s="71">
        <v>17998.75</v>
      </c>
      <c r="AO128" s="71">
        <v>17998.75</v>
      </c>
      <c r="AP128" s="71">
        <v>17998.75</v>
      </c>
      <c r="AQ128" s="71">
        <v>23957.083333333336</v>
      </c>
      <c r="AR128" s="71">
        <v>23957.083333333336</v>
      </c>
      <c r="AS128" s="71">
        <v>23957.083333333336</v>
      </c>
      <c r="AT128" s="71">
        <v>23957.083333333336</v>
      </c>
      <c r="AU128" s="71">
        <v>23957.083333333336</v>
      </c>
      <c r="AV128" s="71">
        <v>23957.083333333336</v>
      </c>
      <c r="AW128" s="71">
        <v>23957.083333333336</v>
      </c>
      <c r="AX128" s="71">
        <v>24436.225000000002</v>
      </c>
      <c r="AY128" s="71">
        <v>24436.225000000002</v>
      </c>
      <c r="AZ128" s="71">
        <v>24436.225000000002</v>
      </c>
      <c r="BA128" s="71">
        <v>24436.225000000002</v>
      </c>
      <c r="BB128" s="71">
        <v>24436.225000000002</v>
      </c>
      <c r="BC128" s="71">
        <v>30394.558333333334</v>
      </c>
      <c r="BD128" s="71">
        <v>30394.558333333334</v>
      </c>
      <c r="BE128" s="71">
        <v>30394.558333333334</v>
      </c>
      <c r="BF128" s="71">
        <v>30394.558333333334</v>
      </c>
      <c r="BG128" s="71">
        <v>30394.558333333334</v>
      </c>
      <c r="BH128" s="71">
        <v>30394.558333333334</v>
      </c>
      <c r="BI128" s="71">
        <v>30394.558333333334</v>
      </c>
      <c r="BJ128" s="71">
        <v>31002.449499999999</v>
      </c>
      <c r="BK128" s="71">
        <v>31002.449499999999</v>
      </c>
      <c r="BL128" s="71">
        <v>31002.449499999999</v>
      </c>
      <c r="BM128" s="71">
        <v>31002.449499999999</v>
      </c>
      <c r="BN128" s="71">
        <v>31002.449499999999</v>
      </c>
      <c r="BO128" s="71">
        <v>31002.449499999999</v>
      </c>
      <c r="BP128" s="71">
        <v>31002.449499999999</v>
      </c>
      <c r="BQ128" s="71">
        <v>31002.449499999999</v>
      </c>
      <c r="BR128" s="71">
        <v>31002.449499999999</v>
      </c>
      <c r="BS128" s="71">
        <v>31002.449499999999</v>
      </c>
      <c r="BT128" s="71">
        <v>31002.449499999999</v>
      </c>
      <c r="BU128" s="71">
        <v>31002.449499999999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11346.271875</v>
      </c>
      <c r="I129" s="50">
        <v>35194.622583250006</v>
      </c>
      <c r="J129" s="50">
        <v>40789.276756800013</v>
      </c>
      <c r="K129" s="50">
        <v>46636.238321587211</v>
      </c>
      <c r="L129" s="50">
        <v>53324.094580176119</v>
      </c>
      <c r="N129" s="71">
        <v>0</v>
      </c>
      <c r="O129" s="71">
        <v>0</v>
      </c>
      <c r="P129" s="71">
        <v>0</v>
      </c>
      <c r="Q129" s="71">
        <v>226.92543750000004</v>
      </c>
      <c r="R129" s="71">
        <v>453.85087500000009</v>
      </c>
      <c r="S129" s="71">
        <v>680.77631250000002</v>
      </c>
      <c r="T129" s="71">
        <v>964.43310937500007</v>
      </c>
      <c r="U129" s="71">
        <v>1304.8212656249998</v>
      </c>
      <c r="V129" s="71">
        <v>1588.4780625000001</v>
      </c>
      <c r="W129" s="71">
        <v>1815.4035000000003</v>
      </c>
      <c r="X129" s="71">
        <v>2042.3289375000002</v>
      </c>
      <c r="Y129" s="71">
        <v>2269.254375</v>
      </c>
      <c r="Z129" s="71">
        <v>2607.8271277500003</v>
      </c>
      <c r="AA129" s="71">
        <v>2855.6297055</v>
      </c>
      <c r="AB129" s="71">
        <v>2973.1165750000009</v>
      </c>
      <c r="AC129" s="71">
        <v>2973.1165750000009</v>
      </c>
      <c r="AD129" s="71">
        <v>2973.1165750000009</v>
      </c>
      <c r="AE129" s="71">
        <v>2973.1165750000009</v>
      </c>
      <c r="AF129" s="71">
        <v>2973.1165750000009</v>
      </c>
      <c r="AG129" s="71">
        <v>2973.1165750000009</v>
      </c>
      <c r="AH129" s="71">
        <v>2973.1165750000009</v>
      </c>
      <c r="AI129" s="71">
        <v>2973.1165750000009</v>
      </c>
      <c r="AJ129" s="71">
        <v>2973.1165750000009</v>
      </c>
      <c r="AK129" s="71">
        <v>2973.1165750000009</v>
      </c>
      <c r="AL129" s="71">
        <v>3399.1063964000009</v>
      </c>
      <c r="AM129" s="71">
        <v>3399.1063964000009</v>
      </c>
      <c r="AN129" s="71">
        <v>3399.1063964000009</v>
      </c>
      <c r="AO129" s="71">
        <v>3399.1063964000009</v>
      </c>
      <c r="AP129" s="71">
        <v>3399.1063964000009</v>
      </c>
      <c r="AQ129" s="71">
        <v>3399.1063964000009</v>
      </c>
      <c r="AR129" s="71">
        <v>3399.1063964000009</v>
      </c>
      <c r="AS129" s="71">
        <v>3399.1063964000009</v>
      </c>
      <c r="AT129" s="71">
        <v>3399.1063964000009</v>
      </c>
      <c r="AU129" s="71">
        <v>3399.1063964000009</v>
      </c>
      <c r="AV129" s="71">
        <v>3399.1063964000009</v>
      </c>
      <c r="AW129" s="71">
        <v>3399.1063964000009</v>
      </c>
      <c r="AX129" s="71">
        <v>3886.3531934656016</v>
      </c>
      <c r="AY129" s="71">
        <v>3886.3531934656016</v>
      </c>
      <c r="AZ129" s="71">
        <v>3886.3531934656016</v>
      </c>
      <c r="BA129" s="71">
        <v>3886.3531934656016</v>
      </c>
      <c r="BB129" s="71">
        <v>3886.3531934656016</v>
      </c>
      <c r="BC129" s="71">
        <v>3886.3531934656016</v>
      </c>
      <c r="BD129" s="71">
        <v>3886.3531934656016</v>
      </c>
      <c r="BE129" s="71">
        <v>3886.3531934656016</v>
      </c>
      <c r="BF129" s="71">
        <v>3886.3531934656016</v>
      </c>
      <c r="BG129" s="71">
        <v>3886.3531934656016</v>
      </c>
      <c r="BH129" s="71">
        <v>3886.3531934656016</v>
      </c>
      <c r="BI129" s="71">
        <v>3886.3531934656016</v>
      </c>
      <c r="BJ129" s="71">
        <v>4443.674548348009</v>
      </c>
      <c r="BK129" s="71">
        <v>4443.674548348009</v>
      </c>
      <c r="BL129" s="71">
        <v>4443.674548348009</v>
      </c>
      <c r="BM129" s="71">
        <v>4443.674548348009</v>
      </c>
      <c r="BN129" s="71">
        <v>4443.674548348009</v>
      </c>
      <c r="BO129" s="71">
        <v>4443.674548348009</v>
      </c>
      <c r="BP129" s="71">
        <v>4443.674548348009</v>
      </c>
      <c r="BQ129" s="71">
        <v>4443.674548348009</v>
      </c>
      <c r="BR129" s="71">
        <v>4443.674548348009</v>
      </c>
      <c r="BS129" s="71">
        <v>4443.674548348009</v>
      </c>
      <c r="BT129" s="71">
        <v>4443.674548348009</v>
      </c>
      <c r="BU129" s="71">
        <v>4443.674548348009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28782.090624999993</v>
      </c>
      <c r="I130" s="50">
        <v>11731.540861083335</v>
      </c>
      <c r="J130" s="50">
        <v>13596.425585600002</v>
      </c>
      <c r="K130" s="50">
        <v>15545.412773862407</v>
      </c>
      <c r="L130" s="50">
        <v>17774.698193392036</v>
      </c>
      <c r="N130" s="71">
        <v>10000</v>
      </c>
      <c r="O130" s="71">
        <v>15000</v>
      </c>
      <c r="P130" s="71">
        <v>0</v>
      </c>
      <c r="Q130" s="71">
        <v>75.641812500000015</v>
      </c>
      <c r="R130" s="71">
        <v>151.28362500000003</v>
      </c>
      <c r="S130" s="71">
        <v>226.92543750000002</v>
      </c>
      <c r="T130" s="71">
        <v>321.47770312500006</v>
      </c>
      <c r="U130" s="71">
        <v>434.94042187499997</v>
      </c>
      <c r="V130" s="71">
        <v>529.49268749999999</v>
      </c>
      <c r="W130" s="71">
        <v>605.13450000000012</v>
      </c>
      <c r="X130" s="71">
        <v>680.77631250000002</v>
      </c>
      <c r="Y130" s="71">
        <v>756.41812500000003</v>
      </c>
      <c r="Z130" s="71">
        <v>869.27570925000009</v>
      </c>
      <c r="AA130" s="71">
        <v>951.87656849999996</v>
      </c>
      <c r="AB130" s="71">
        <v>991.03885833333368</v>
      </c>
      <c r="AC130" s="71">
        <v>991.03885833333368</v>
      </c>
      <c r="AD130" s="71">
        <v>991.03885833333368</v>
      </c>
      <c r="AE130" s="71">
        <v>991.03885833333368</v>
      </c>
      <c r="AF130" s="71">
        <v>991.03885833333368</v>
      </c>
      <c r="AG130" s="71">
        <v>991.03885833333368</v>
      </c>
      <c r="AH130" s="71">
        <v>991.03885833333368</v>
      </c>
      <c r="AI130" s="71">
        <v>991.03885833333368</v>
      </c>
      <c r="AJ130" s="71">
        <v>991.03885833333368</v>
      </c>
      <c r="AK130" s="71">
        <v>991.03885833333368</v>
      </c>
      <c r="AL130" s="71">
        <v>1133.0354654666671</v>
      </c>
      <c r="AM130" s="71">
        <v>1133.0354654666671</v>
      </c>
      <c r="AN130" s="71">
        <v>1133.0354654666671</v>
      </c>
      <c r="AO130" s="71">
        <v>1133.0354654666671</v>
      </c>
      <c r="AP130" s="71">
        <v>1133.0354654666671</v>
      </c>
      <c r="AQ130" s="71">
        <v>1133.0354654666671</v>
      </c>
      <c r="AR130" s="71">
        <v>1133.0354654666671</v>
      </c>
      <c r="AS130" s="71">
        <v>1133.0354654666671</v>
      </c>
      <c r="AT130" s="71">
        <v>1133.0354654666671</v>
      </c>
      <c r="AU130" s="71">
        <v>1133.0354654666671</v>
      </c>
      <c r="AV130" s="71">
        <v>1133.0354654666671</v>
      </c>
      <c r="AW130" s="71">
        <v>1133.0354654666671</v>
      </c>
      <c r="AX130" s="71">
        <v>1295.4510644885338</v>
      </c>
      <c r="AY130" s="71">
        <v>1295.4510644885338</v>
      </c>
      <c r="AZ130" s="71">
        <v>1295.4510644885338</v>
      </c>
      <c r="BA130" s="71">
        <v>1295.4510644885338</v>
      </c>
      <c r="BB130" s="71">
        <v>1295.4510644885338</v>
      </c>
      <c r="BC130" s="71">
        <v>1295.4510644885338</v>
      </c>
      <c r="BD130" s="71">
        <v>1295.4510644885338</v>
      </c>
      <c r="BE130" s="71">
        <v>1295.4510644885338</v>
      </c>
      <c r="BF130" s="71">
        <v>1295.4510644885338</v>
      </c>
      <c r="BG130" s="71">
        <v>1295.4510644885338</v>
      </c>
      <c r="BH130" s="71">
        <v>1295.4510644885338</v>
      </c>
      <c r="BI130" s="71">
        <v>1295.4510644885338</v>
      </c>
      <c r="BJ130" s="71">
        <v>1481.2248494493365</v>
      </c>
      <c r="BK130" s="71">
        <v>1481.2248494493365</v>
      </c>
      <c r="BL130" s="71">
        <v>1481.2248494493365</v>
      </c>
      <c r="BM130" s="71">
        <v>1481.2248494493365</v>
      </c>
      <c r="BN130" s="71">
        <v>1481.2248494493365</v>
      </c>
      <c r="BO130" s="71">
        <v>1481.2248494493365</v>
      </c>
      <c r="BP130" s="71">
        <v>1481.2248494493365</v>
      </c>
      <c r="BQ130" s="71">
        <v>1481.2248494493365</v>
      </c>
      <c r="BR130" s="71">
        <v>1481.2248494493365</v>
      </c>
      <c r="BS130" s="71">
        <v>1481.2248494493365</v>
      </c>
      <c r="BT130" s="71">
        <v>1481.2248494493365</v>
      </c>
      <c r="BU130" s="71">
        <v>1481.2248494493365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51588</v>
      </c>
      <c r="I132" s="50">
        <v>53453.52</v>
      </c>
      <c r="J132" s="50">
        <v>55388.566800000022</v>
      </c>
      <c r="K132" s="50">
        <v>57395.785409999982</v>
      </c>
      <c r="L132" s="50">
        <v>59477.922849473987</v>
      </c>
      <c r="N132" s="71">
        <v>4299</v>
      </c>
      <c r="O132" s="71">
        <v>4299</v>
      </c>
      <c r="P132" s="71">
        <v>4299</v>
      </c>
      <c r="Q132" s="71">
        <v>4299</v>
      </c>
      <c r="R132" s="71">
        <v>4299</v>
      </c>
      <c r="S132" s="71">
        <v>4299</v>
      </c>
      <c r="T132" s="71">
        <v>4299</v>
      </c>
      <c r="U132" s="71">
        <v>4299</v>
      </c>
      <c r="V132" s="71">
        <v>4299</v>
      </c>
      <c r="W132" s="71">
        <v>4299</v>
      </c>
      <c r="X132" s="71">
        <v>4299</v>
      </c>
      <c r="Y132" s="71">
        <v>4299</v>
      </c>
      <c r="Z132" s="71">
        <v>4454.46</v>
      </c>
      <c r="AA132" s="71">
        <v>4454.46</v>
      </c>
      <c r="AB132" s="71">
        <v>4454.46</v>
      </c>
      <c r="AC132" s="71">
        <v>4454.46</v>
      </c>
      <c r="AD132" s="71">
        <v>4454.46</v>
      </c>
      <c r="AE132" s="71">
        <v>4454.46</v>
      </c>
      <c r="AF132" s="71">
        <v>4454.46</v>
      </c>
      <c r="AG132" s="71">
        <v>4454.46</v>
      </c>
      <c r="AH132" s="71">
        <v>4454.46</v>
      </c>
      <c r="AI132" s="71">
        <v>4454.46</v>
      </c>
      <c r="AJ132" s="71">
        <v>4454.46</v>
      </c>
      <c r="AK132" s="71">
        <v>4454.46</v>
      </c>
      <c r="AL132" s="71">
        <v>4615.7139000000006</v>
      </c>
      <c r="AM132" s="71">
        <v>4615.7139000000006</v>
      </c>
      <c r="AN132" s="71">
        <v>4615.7139000000006</v>
      </c>
      <c r="AO132" s="71">
        <v>4615.7139000000006</v>
      </c>
      <c r="AP132" s="71">
        <v>4615.7139000000006</v>
      </c>
      <c r="AQ132" s="71">
        <v>4615.7139000000006</v>
      </c>
      <c r="AR132" s="71">
        <v>4615.7139000000006</v>
      </c>
      <c r="AS132" s="71">
        <v>4615.7139000000006</v>
      </c>
      <c r="AT132" s="71">
        <v>4615.7139000000006</v>
      </c>
      <c r="AU132" s="71">
        <v>4615.7139000000006</v>
      </c>
      <c r="AV132" s="71">
        <v>4615.7139000000006</v>
      </c>
      <c r="AW132" s="71">
        <v>4615.7139000000006</v>
      </c>
      <c r="AX132" s="71">
        <v>4782.9821174999997</v>
      </c>
      <c r="AY132" s="71">
        <v>4782.9821174999997</v>
      </c>
      <c r="AZ132" s="71">
        <v>4782.9821174999997</v>
      </c>
      <c r="BA132" s="71">
        <v>4782.9821174999997</v>
      </c>
      <c r="BB132" s="71">
        <v>4782.9821174999997</v>
      </c>
      <c r="BC132" s="71">
        <v>4782.9821174999997</v>
      </c>
      <c r="BD132" s="71">
        <v>4782.9821174999997</v>
      </c>
      <c r="BE132" s="71">
        <v>4782.9821174999997</v>
      </c>
      <c r="BF132" s="71">
        <v>4782.9821174999997</v>
      </c>
      <c r="BG132" s="71">
        <v>4782.9821174999997</v>
      </c>
      <c r="BH132" s="71">
        <v>4782.9821174999997</v>
      </c>
      <c r="BI132" s="71">
        <v>4782.9821174999997</v>
      </c>
      <c r="BJ132" s="71">
        <v>4956.4935707895002</v>
      </c>
      <c r="BK132" s="71">
        <v>4956.4935707895002</v>
      </c>
      <c r="BL132" s="71">
        <v>4956.4935707895002</v>
      </c>
      <c r="BM132" s="71">
        <v>4956.4935707895002</v>
      </c>
      <c r="BN132" s="71">
        <v>4956.4935707895002</v>
      </c>
      <c r="BO132" s="71">
        <v>4956.4935707895002</v>
      </c>
      <c r="BP132" s="71">
        <v>4956.4935707895002</v>
      </c>
      <c r="BQ132" s="71">
        <v>4956.4935707895002</v>
      </c>
      <c r="BR132" s="71">
        <v>4956.4935707895002</v>
      </c>
      <c r="BS132" s="71">
        <v>4956.4935707895002</v>
      </c>
      <c r="BT132" s="71">
        <v>4956.4935707895002</v>
      </c>
      <c r="BU132" s="71">
        <v>4956.4935707895002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235216.36249999996</v>
      </c>
      <c r="I134" s="53">
        <v>318309.6834443335</v>
      </c>
      <c r="J134" s="53">
        <v>373833.00247573346</v>
      </c>
      <c r="K134" s="53">
        <v>461076.83183878311</v>
      </c>
      <c r="L134" s="53">
        <v>509359.16248304205</v>
      </c>
      <c r="N134" s="53">
        <v>26257.333333333336</v>
      </c>
      <c r="O134" s="53">
        <v>31257.333333333336</v>
      </c>
      <c r="P134" s="53">
        <v>16257.333333333334</v>
      </c>
      <c r="Q134" s="53">
        <v>16559.900583333336</v>
      </c>
      <c r="R134" s="53">
        <v>16862.467833333336</v>
      </c>
      <c r="S134" s="53">
        <v>17165.035083333336</v>
      </c>
      <c r="T134" s="53">
        <v>17543.244145833334</v>
      </c>
      <c r="U134" s="53">
        <v>17997.095020833334</v>
      </c>
      <c r="V134" s="53">
        <v>18375.304083333336</v>
      </c>
      <c r="W134" s="53">
        <v>18677.871333333336</v>
      </c>
      <c r="X134" s="53">
        <v>18980.438583333336</v>
      </c>
      <c r="Y134" s="53">
        <v>19283.005833333336</v>
      </c>
      <c r="Z134" s="53">
        <v>26092.396170333333</v>
      </c>
      <c r="AA134" s="53">
        <v>26422.799607333334</v>
      </c>
      <c r="AB134" s="53">
        <v>26579.448766666668</v>
      </c>
      <c r="AC134" s="53">
        <v>26579.448766666668</v>
      </c>
      <c r="AD134" s="53">
        <v>26579.448766666668</v>
      </c>
      <c r="AE134" s="53">
        <v>26579.448766666668</v>
      </c>
      <c r="AF134" s="53">
        <v>26579.448766666668</v>
      </c>
      <c r="AG134" s="53">
        <v>26579.448766666668</v>
      </c>
      <c r="AH134" s="53">
        <v>26579.448766666668</v>
      </c>
      <c r="AI134" s="53">
        <v>26579.448766666668</v>
      </c>
      <c r="AJ134" s="53">
        <v>26579.448766666668</v>
      </c>
      <c r="AK134" s="53">
        <v>26579.448766666668</v>
      </c>
      <c r="AL134" s="53">
        <v>27677.055761866672</v>
      </c>
      <c r="AM134" s="53">
        <v>27677.055761866672</v>
      </c>
      <c r="AN134" s="53">
        <v>27677.055761866672</v>
      </c>
      <c r="AO134" s="53">
        <v>27677.055761866672</v>
      </c>
      <c r="AP134" s="53">
        <v>27677.055761866672</v>
      </c>
      <c r="AQ134" s="53">
        <v>33635.389095200007</v>
      </c>
      <c r="AR134" s="53">
        <v>33635.389095200007</v>
      </c>
      <c r="AS134" s="53">
        <v>33635.389095200007</v>
      </c>
      <c r="AT134" s="53">
        <v>33635.389095200007</v>
      </c>
      <c r="AU134" s="53">
        <v>33635.389095200007</v>
      </c>
      <c r="AV134" s="53">
        <v>33635.389095200007</v>
      </c>
      <c r="AW134" s="53">
        <v>33635.389095200007</v>
      </c>
      <c r="AX134" s="53">
        <v>34947.374875454138</v>
      </c>
      <c r="AY134" s="53">
        <v>34947.374875454138</v>
      </c>
      <c r="AZ134" s="53">
        <v>34947.374875454138</v>
      </c>
      <c r="BA134" s="53">
        <v>34947.374875454138</v>
      </c>
      <c r="BB134" s="53">
        <v>34947.374875454138</v>
      </c>
      <c r="BC134" s="53">
        <v>40905.708208787459</v>
      </c>
      <c r="BD134" s="53">
        <v>40905.708208787459</v>
      </c>
      <c r="BE134" s="53">
        <v>40905.708208787459</v>
      </c>
      <c r="BF134" s="53">
        <v>40905.708208787459</v>
      </c>
      <c r="BG134" s="53">
        <v>40905.708208787459</v>
      </c>
      <c r="BH134" s="53">
        <v>40905.708208787459</v>
      </c>
      <c r="BI134" s="53">
        <v>40905.708208787459</v>
      </c>
      <c r="BJ134" s="53">
        <v>42446.596873586845</v>
      </c>
      <c r="BK134" s="53">
        <v>42446.596873586845</v>
      </c>
      <c r="BL134" s="53">
        <v>42446.596873586845</v>
      </c>
      <c r="BM134" s="53">
        <v>42446.596873586845</v>
      </c>
      <c r="BN134" s="53">
        <v>42446.596873586845</v>
      </c>
      <c r="BO134" s="53">
        <v>42446.596873586845</v>
      </c>
      <c r="BP134" s="53">
        <v>42446.596873586845</v>
      </c>
      <c r="BQ134" s="53">
        <v>42446.596873586845</v>
      </c>
      <c r="BR134" s="53">
        <v>42446.596873586845</v>
      </c>
      <c r="BS134" s="53">
        <v>42446.596873586845</v>
      </c>
      <c r="BT134" s="53">
        <v>42446.596873586845</v>
      </c>
      <c r="BU134" s="53">
        <v>42446.596873586845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290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291</v>
      </c>
      <c r="G149" s="42" t="s">
        <v>211</v>
      </c>
      <c r="H149" s="50">
        <v>45000</v>
      </c>
      <c r="I149" s="50">
        <v>0</v>
      </c>
      <c r="J149" s="50">
        <v>0</v>
      </c>
      <c r="K149" s="50">
        <v>0</v>
      </c>
      <c r="L149" s="50">
        <v>0</v>
      </c>
      <c r="N149" s="71">
        <v>45000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292</v>
      </c>
      <c r="G150" s="42" t="s">
        <v>211</v>
      </c>
      <c r="H150" s="50">
        <v>45000</v>
      </c>
      <c r="I150" s="50">
        <v>0</v>
      </c>
      <c r="J150" s="50">
        <v>0</v>
      </c>
      <c r="K150" s="50">
        <v>0</v>
      </c>
      <c r="L150" s="50">
        <v>0</v>
      </c>
      <c r="N150" s="71">
        <v>45000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293</v>
      </c>
      <c r="G151" s="42" t="s">
        <v>211</v>
      </c>
      <c r="H151" s="50">
        <v>45000</v>
      </c>
      <c r="I151" s="50">
        <v>0</v>
      </c>
      <c r="J151" s="50">
        <v>0</v>
      </c>
      <c r="K151" s="50">
        <v>0</v>
      </c>
      <c r="L151" s="50">
        <v>0</v>
      </c>
      <c r="N151" s="71">
        <v>45000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294</v>
      </c>
      <c r="G152" s="42" t="s">
        <v>211</v>
      </c>
      <c r="H152" s="50">
        <v>45000</v>
      </c>
      <c r="I152" s="50">
        <v>0</v>
      </c>
      <c r="J152" s="50">
        <v>0</v>
      </c>
      <c r="K152" s="50">
        <v>0</v>
      </c>
      <c r="L152" s="50">
        <v>0</v>
      </c>
      <c r="N152" s="307">
        <v>45000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225000</v>
      </c>
      <c r="I153" s="53">
        <v>0</v>
      </c>
      <c r="J153" s="53">
        <v>0</v>
      </c>
      <c r="K153" s="53">
        <v>0</v>
      </c>
      <c r="L153" s="53">
        <v>0</v>
      </c>
      <c r="N153" s="308">
        <v>225000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3</v>
      </c>
      <c r="L170" s="50">
        <v>3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3</v>
      </c>
      <c r="BD170" s="307">
        <v>3</v>
      </c>
      <c r="BE170" s="307">
        <v>3</v>
      </c>
      <c r="BF170" s="307">
        <v>3</v>
      </c>
      <c r="BG170" s="307">
        <v>3</v>
      </c>
      <c r="BH170" s="307">
        <v>3</v>
      </c>
      <c r="BI170" s="307">
        <v>3</v>
      </c>
      <c r="BJ170" s="307">
        <v>3</v>
      </c>
      <c r="BK170" s="307">
        <v>3</v>
      </c>
      <c r="BL170" s="307">
        <v>3</v>
      </c>
      <c r="BM170" s="307">
        <v>3</v>
      </c>
      <c r="BN170" s="307">
        <v>3</v>
      </c>
      <c r="BO170" s="307">
        <v>3</v>
      </c>
      <c r="BP170" s="307">
        <v>3</v>
      </c>
      <c r="BQ170" s="307">
        <v>3</v>
      </c>
      <c r="BR170" s="307">
        <v>3</v>
      </c>
      <c r="BS170" s="307">
        <v>3</v>
      </c>
      <c r="BT170" s="307">
        <v>3</v>
      </c>
      <c r="BU170" s="307">
        <v>3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1</v>
      </c>
      <c r="I171" s="50">
        <v>1</v>
      </c>
      <c r="J171" s="50">
        <v>1</v>
      </c>
      <c r="K171" s="50">
        <v>1</v>
      </c>
      <c r="L171" s="50">
        <v>1</v>
      </c>
      <c r="N171" s="307">
        <v>1</v>
      </c>
      <c r="O171" s="307">
        <v>1</v>
      </c>
      <c r="P171" s="307">
        <v>1</v>
      </c>
      <c r="Q171" s="307">
        <v>1</v>
      </c>
      <c r="R171" s="307">
        <v>1</v>
      </c>
      <c r="S171" s="307">
        <v>1</v>
      </c>
      <c r="T171" s="307">
        <v>1</v>
      </c>
      <c r="U171" s="307">
        <v>1</v>
      </c>
      <c r="V171" s="307">
        <v>1</v>
      </c>
      <c r="W171" s="307">
        <v>1</v>
      </c>
      <c r="X171" s="307">
        <v>1</v>
      </c>
      <c r="Y171" s="307">
        <v>1</v>
      </c>
      <c r="Z171" s="307">
        <v>1</v>
      </c>
      <c r="AA171" s="307">
        <v>1</v>
      </c>
      <c r="AB171" s="307">
        <v>1</v>
      </c>
      <c r="AC171" s="307">
        <v>1</v>
      </c>
      <c r="AD171" s="307">
        <v>1</v>
      </c>
      <c r="AE171" s="307">
        <v>1</v>
      </c>
      <c r="AF171" s="307">
        <v>1</v>
      </c>
      <c r="AG171" s="307">
        <v>1</v>
      </c>
      <c r="AH171" s="307">
        <v>1</v>
      </c>
      <c r="AI171" s="307">
        <v>1</v>
      </c>
      <c r="AJ171" s="307">
        <v>1</v>
      </c>
      <c r="AK171" s="307">
        <v>1</v>
      </c>
      <c r="AL171" s="307">
        <v>1</v>
      </c>
      <c r="AM171" s="307">
        <v>1</v>
      </c>
      <c r="AN171" s="307">
        <v>1</v>
      </c>
      <c r="AO171" s="307">
        <v>1</v>
      </c>
      <c r="AP171" s="307">
        <v>1</v>
      </c>
      <c r="AQ171" s="307">
        <v>1</v>
      </c>
      <c r="AR171" s="307">
        <v>1</v>
      </c>
      <c r="AS171" s="307">
        <v>1</v>
      </c>
      <c r="AT171" s="307">
        <v>1</v>
      </c>
      <c r="AU171" s="307">
        <v>1</v>
      </c>
      <c r="AV171" s="307">
        <v>1</v>
      </c>
      <c r="AW171" s="307">
        <v>1</v>
      </c>
      <c r="AX171" s="307">
        <v>1</v>
      </c>
      <c r="AY171" s="307">
        <v>1</v>
      </c>
      <c r="AZ171" s="307">
        <v>1</v>
      </c>
      <c r="BA171" s="307">
        <v>1</v>
      </c>
      <c r="BB171" s="307">
        <v>1</v>
      </c>
      <c r="BC171" s="307">
        <v>1</v>
      </c>
      <c r="BD171" s="307">
        <v>1</v>
      </c>
      <c r="BE171" s="307">
        <v>1</v>
      </c>
      <c r="BF171" s="307">
        <v>1</v>
      </c>
      <c r="BG171" s="307">
        <v>1</v>
      </c>
      <c r="BH171" s="307">
        <v>1</v>
      </c>
      <c r="BI171" s="307">
        <v>1</v>
      </c>
      <c r="BJ171" s="307">
        <v>1</v>
      </c>
      <c r="BK171" s="307">
        <v>1</v>
      </c>
      <c r="BL171" s="307">
        <v>1</v>
      </c>
      <c r="BM171" s="307">
        <v>1</v>
      </c>
      <c r="BN171" s="307">
        <v>1</v>
      </c>
      <c r="BO171" s="307">
        <v>1</v>
      </c>
      <c r="BP171" s="307">
        <v>1</v>
      </c>
      <c r="BQ171" s="307">
        <v>1</v>
      </c>
      <c r="BR171" s="307">
        <v>1</v>
      </c>
      <c r="BS171" s="307">
        <v>1</v>
      </c>
      <c r="BT171" s="307">
        <v>1</v>
      </c>
      <c r="BU171" s="307">
        <v>1</v>
      </c>
    </row>
    <row r="172" spans="1:74" x14ac:dyDescent="0.25">
      <c r="A172" s="68">
        <v>172</v>
      </c>
      <c r="E172" s="50"/>
      <c r="F172" s="38" t="s">
        <v>302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2</v>
      </c>
      <c r="I173" s="53">
        <v>3</v>
      </c>
      <c r="J173" s="53">
        <v>4</v>
      </c>
      <c r="K173" s="53">
        <v>5</v>
      </c>
      <c r="L173" s="53">
        <v>5</v>
      </c>
      <c r="N173" s="53">
        <v>2</v>
      </c>
      <c r="O173" s="53">
        <v>2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2</v>
      </c>
      <c r="Y173" s="53">
        <v>2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5</v>
      </c>
      <c r="BD173" s="53">
        <v>5</v>
      </c>
      <c r="BE173" s="53">
        <v>5</v>
      </c>
      <c r="BF173" s="53">
        <v>5</v>
      </c>
      <c r="BG173" s="53">
        <v>5</v>
      </c>
      <c r="BH173" s="53">
        <v>5</v>
      </c>
      <c r="BI173" s="53">
        <v>5</v>
      </c>
      <c r="BJ173" s="53">
        <v>5</v>
      </c>
      <c r="BK173" s="53">
        <v>5</v>
      </c>
      <c r="BL173" s="53">
        <v>5</v>
      </c>
      <c r="BM173" s="53">
        <v>5</v>
      </c>
      <c r="BN173" s="53">
        <v>5</v>
      </c>
      <c r="BO173" s="53">
        <v>5</v>
      </c>
      <c r="BP173" s="53">
        <v>5</v>
      </c>
      <c r="BQ173" s="53">
        <v>5</v>
      </c>
      <c r="BR173" s="53">
        <v>5</v>
      </c>
      <c r="BS173" s="53">
        <v>5</v>
      </c>
      <c r="BT173" s="53">
        <v>5</v>
      </c>
      <c r="BU173" s="53">
        <v>5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350000</v>
      </c>
      <c r="I188" s="50">
        <v>45000</v>
      </c>
      <c r="J188" s="50">
        <v>0</v>
      </c>
      <c r="K188" s="50">
        <v>0</v>
      </c>
      <c r="L188" s="50">
        <v>0</v>
      </c>
      <c r="N188" s="71">
        <v>350000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-21388.888888888894</v>
      </c>
      <c r="I189" s="50">
        <v>-37083.333333333336</v>
      </c>
      <c r="J189" s="50">
        <v>-38333.333333333336</v>
      </c>
      <c r="K189" s="50">
        <v>-38333.333333333336</v>
      </c>
      <c r="L189" s="50">
        <v>-24583.333333333339</v>
      </c>
      <c r="N189" s="71">
        <v>0</v>
      </c>
      <c r="O189" s="71">
        <v>-1944.4444444444443</v>
      </c>
      <c r="P189" s="71">
        <v>-1944.4444444444443</v>
      </c>
      <c r="Q189" s="71">
        <v>-1944.4444444444443</v>
      </c>
      <c r="R189" s="71">
        <v>-1944.4444444444443</v>
      </c>
      <c r="S189" s="71">
        <v>-1944.4444444444443</v>
      </c>
      <c r="T189" s="71">
        <v>-1944.4444444444443</v>
      </c>
      <c r="U189" s="71">
        <v>-1944.4444444444443</v>
      </c>
      <c r="V189" s="71">
        <v>-1944.4444444444443</v>
      </c>
      <c r="W189" s="71">
        <v>-1944.4444444444443</v>
      </c>
      <c r="X189" s="71">
        <v>-1944.4444444444443</v>
      </c>
      <c r="Y189" s="71">
        <v>-1944.4444444444443</v>
      </c>
      <c r="Z189" s="71">
        <v>-1944.4444444444443</v>
      </c>
      <c r="AA189" s="71">
        <v>-3194.4444444444443</v>
      </c>
      <c r="AB189" s="71">
        <v>-3194.4444444444443</v>
      </c>
      <c r="AC189" s="71">
        <v>-3194.4444444444443</v>
      </c>
      <c r="AD189" s="71">
        <v>-3194.4444444444443</v>
      </c>
      <c r="AE189" s="71">
        <v>-3194.4444444444443</v>
      </c>
      <c r="AF189" s="71">
        <v>-3194.4444444444443</v>
      </c>
      <c r="AG189" s="71">
        <v>-3194.4444444444443</v>
      </c>
      <c r="AH189" s="71">
        <v>-3194.4444444444443</v>
      </c>
      <c r="AI189" s="71">
        <v>-3194.4444444444443</v>
      </c>
      <c r="AJ189" s="71">
        <v>-3194.4444444444443</v>
      </c>
      <c r="AK189" s="71">
        <v>-3194.4444444444443</v>
      </c>
      <c r="AL189" s="71">
        <v>-3194.4444444444443</v>
      </c>
      <c r="AM189" s="71">
        <v>-3194.4444444444443</v>
      </c>
      <c r="AN189" s="71">
        <v>-3194.4444444444443</v>
      </c>
      <c r="AO189" s="71">
        <v>-3194.4444444444443</v>
      </c>
      <c r="AP189" s="71">
        <v>-3194.4444444444443</v>
      </c>
      <c r="AQ189" s="71">
        <v>-3194.4444444444443</v>
      </c>
      <c r="AR189" s="71">
        <v>-3194.4444444444443</v>
      </c>
      <c r="AS189" s="71">
        <v>-3194.4444444444443</v>
      </c>
      <c r="AT189" s="71">
        <v>-3194.4444444444443</v>
      </c>
      <c r="AU189" s="71">
        <v>-3194.4444444444443</v>
      </c>
      <c r="AV189" s="71">
        <v>-3194.4444444444443</v>
      </c>
      <c r="AW189" s="71">
        <v>-3194.4444444444443</v>
      </c>
      <c r="AX189" s="71">
        <v>-3194.4444444444443</v>
      </c>
      <c r="AY189" s="71">
        <v>-3194.4444444444443</v>
      </c>
      <c r="AZ189" s="71">
        <v>-3194.4444444444443</v>
      </c>
      <c r="BA189" s="71">
        <v>-3194.4444444444443</v>
      </c>
      <c r="BB189" s="71">
        <v>-3194.4444444444443</v>
      </c>
      <c r="BC189" s="71">
        <v>-3194.4444444444443</v>
      </c>
      <c r="BD189" s="71">
        <v>-3194.4444444444443</v>
      </c>
      <c r="BE189" s="71">
        <v>-3194.4444444444443</v>
      </c>
      <c r="BF189" s="71">
        <v>-3194.4444444444443</v>
      </c>
      <c r="BG189" s="71">
        <v>-3194.4444444444443</v>
      </c>
      <c r="BH189" s="71">
        <v>-3194.4444444444443</v>
      </c>
      <c r="BI189" s="71">
        <v>-3194.4444444444443</v>
      </c>
      <c r="BJ189" s="71">
        <v>-3194.4444444444443</v>
      </c>
      <c r="BK189" s="71">
        <v>-1944.4444444444443</v>
      </c>
      <c r="BL189" s="71">
        <v>-1944.4444444444443</v>
      </c>
      <c r="BM189" s="71">
        <v>-1944.4444444444443</v>
      </c>
      <c r="BN189" s="71">
        <v>-1944.4444444444443</v>
      </c>
      <c r="BO189" s="71">
        <v>-1944.4444444444443</v>
      </c>
      <c r="BP189" s="71">
        <v>-1944.4444444444443</v>
      </c>
      <c r="BQ189" s="71">
        <v>-1944.4444444444443</v>
      </c>
      <c r="BR189" s="71">
        <v>-1944.4444444444443</v>
      </c>
      <c r="BS189" s="71">
        <v>-1944.4444444444443</v>
      </c>
      <c r="BT189" s="71">
        <v>-1944.4444444444443</v>
      </c>
      <c r="BU189" s="71">
        <v>-1944.4444444444443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328611.11111111118</v>
      </c>
      <c r="I190" s="61">
        <v>336527.77777777793</v>
      </c>
      <c r="J190" s="61">
        <v>298194.44444444467</v>
      </c>
      <c r="K190" s="61">
        <v>259861.11111111142</v>
      </c>
      <c r="L190" s="61">
        <v>235277.77777777816</v>
      </c>
      <c r="N190" s="61">
        <v>350000</v>
      </c>
      <c r="O190" s="61">
        <v>348055.55555555556</v>
      </c>
      <c r="P190" s="61">
        <v>346111.11111111112</v>
      </c>
      <c r="Q190" s="61">
        <v>344166.66666666669</v>
      </c>
      <c r="R190" s="61">
        <v>342222.22222222225</v>
      </c>
      <c r="S190" s="61">
        <v>340277.77777777781</v>
      </c>
      <c r="T190" s="61">
        <v>338333.33333333337</v>
      </c>
      <c r="U190" s="61">
        <v>336388.88888888893</v>
      </c>
      <c r="V190" s="61">
        <v>334444.4444444445</v>
      </c>
      <c r="W190" s="61">
        <v>332500.00000000006</v>
      </c>
      <c r="X190" s="61">
        <v>330555.55555555562</v>
      </c>
      <c r="Y190" s="61">
        <v>328611.11111111118</v>
      </c>
      <c r="Z190" s="61">
        <v>371666.66666666674</v>
      </c>
      <c r="AA190" s="61">
        <v>368472.22222222231</v>
      </c>
      <c r="AB190" s="61">
        <v>365277.77777777787</v>
      </c>
      <c r="AC190" s="61">
        <v>362083.33333333343</v>
      </c>
      <c r="AD190" s="61">
        <v>358888.88888888899</v>
      </c>
      <c r="AE190" s="61">
        <v>355694.44444444455</v>
      </c>
      <c r="AF190" s="61">
        <v>352500.00000000012</v>
      </c>
      <c r="AG190" s="61">
        <v>349305.55555555568</v>
      </c>
      <c r="AH190" s="61">
        <v>346111.11111111124</v>
      </c>
      <c r="AI190" s="61">
        <v>342916.6666666668</v>
      </c>
      <c r="AJ190" s="61">
        <v>339722.22222222236</v>
      </c>
      <c r="AK190" s="61">
        <v>336527.77777777793</v>
      </c>
      <c r="AL190" s="61">
        <v>333333.33333333349</v>
      </c>
      <c r="AM190" s="61">
        <v>330138.88888888905</v>
      </c>
      <c r="AN190" s="61">
        <v>326944.44444444461</v>
      </c>
      <c r="AO190" s="61">
        <v>323750.00000000017</v>
      </c>
      <c r="AP190" s="61">
        <v>320555.55555555574</v>
      </c>
      <c r="AQ190" s="61">
        <v>317361.1111111113</v>
      </c>
      <c r="AR190" s="61">
        <v>314166.66666666686</v>
      </c>
      <c r="AS190" s="61">
        <v>310972.22222222242</v>
      </c>
      <c r="AT190" s="61">
        <v>307777.77777777798</v>
      </c>
      <c r="AU190" s="61">
        <v>304583.33333333355</v>
      </c>
      <c r="AV190" s="61">
        <v>301388.88888888911</v>
      </c>
      <c r="AW190" s="61">
        <v>298194.44444444467</v>
      </c>
      <c r="AX190" s="61">
        <v>295000.00000000023</v>
      </c>
      <c r="AY190" s="61">
        <v>291805.55555555579</v>
      </c>
      <c r="AZ190" s="61">
        <v>288611.11111111136</v>
      </c>
      <c r="BA190" s="61">
        <v>285416.66666666692</v>
      </c>
      <c r="BB190" s="61">
        <v>282222.22222222248</v>
      </c>
      <c r="BC190" s="61">
        <v>279027.77777777804</v>
      </c>
      <c r="BD190" s="61">
        <v>275833.3333333336</v>
      </c>
      <c r="BE190" s="61">
        <v>272638.88888888917</v>
      </c>
      <c r="BF190" s="61">
        <v>269444.44444444473</v>
      </c>
      <c r="BG190" s="61">
        <v>266250.00000000029</v>
      </c>
      <c r="BH190" s="61">
        <v>263055.55555555585</v>
      </c>
      <c r="BI190" s="61">
        <v>259861.11111111142</v>
      </c>
      <c r="BJ190" s="61">
        <v>256666.66666666698</v>
      </c>
      <c r="BK190" s="61">
        <v>254722.22222222254</v>
      </c>
      <c r="BL190" s="61">
        <v>252777.7777777781</v>
      </c>
      <c r="BM190" s="61">
        <v>250833.33333333366</v>
      </c>
      <c r="BN190" s="61">
        <v>248888.88888888923</v>
      </c>
      <c r="BO190" s="61">
        <v>246944.44444444479</v>
      </c>
      <c r="BP190" s="61">
        <v>245000.00000000035</v>
      </c>
      <c r="BQ190" s="61">
        <v>243055.55555555591</v>
      </c>
      <c r="BR190" s="61">
        <v>241111.11111111147</v>
      </c>
      <c r="BS190" s="61">
        <v>239166.66666666704</v>
      </c>
      <c r="BT190" s="61">
        <v>237222.2222222226</v>
      </c>
      <c r="BU190" s="61">
        <v>235277.77777777816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327908.23126658495</v>
      </c>
      <c r="I208" s="61">
        <v>743083.48580561066</v>
      </c>
      <c r="J208" s="61">
        <v>1176772.8078806764</v>
      </c>
      <c r="K208" s="61">
        <v>1659844.0154017319</v>
      </c>
      <c r="L208" s="61">
        <v>2243601.3422497339</v>
      </c>
      <c r="N208" s="71">
        <v>106198.06666666667</v>
      </c>
      <c r="O208" s="71">
        <v>58021.85501089324</v>
      </c>
      <c r="P208" s="71">
        <v>30856.985947712412</v>
      </c>
      <c r="Q208" s="71">
        <v>211925.72449587419</v>
      </c>
      <c r="R208" s="71">
        <v>201689.48571162854</v>
      </c>
      <c r="S208" s="71">
        <v>200148.26959497549</v>
      </c>
      <c r="T208" s="71">
        <v>206321.17243091299</v>
      </c>
      <c r="U208" s="71">
        <v>221690.76629213983</v>
      </c>
      <c r="V208" s="71">
        <v>244937.10155053105</v>
      </c>
      <c r="W208" s="71">
        <v>274509.52104983659</v>
      </c>
      <c r="X208" s="71">
        <v>303233.07032446895</v>
      </c>
      <c r="Y208" s="71">
        <v>327908.23126658495</v>
      </c>
      <c r="Z208" s="71">
        <v>398952.80425723706</v>
      </c>
      <c r="AA208" s="71">
        <v>428004.82915660029</v>
      </c>
      <c r="AB208" s="71">
        <v>459257.53760031628</v>
      </c>
      <c r="AC208" s="71">
        <v>490758.05962312676</v>
      </c>
      <c r="AD208" s="71">
        <v>522267.50525704835</v>
      </c>
      <c r="AE208" s="71">
        <v>553785.87450208107</v>
      </c>
      <c r="AF208" s="71">
        <v>585313.16735822486</v>
      </c>
      <c r="AG208" s="71">
        <v>616849.38382547977</v>
      </c>
      <c r="AH208" s="71">
        <v>648394.52390384581</v>
      </c>
      <c r="AI208" s="71">
        <v>679948.58759332297</v>
      </c>
      <c r="AJ208" s="71">
        <v>711511.57489391125</v>
      </c>
      <c r="AK208" s="71">
        <v>743083.48580561066</v>
      </c>
      <c r="AL208" s="71">
        <v>780466.60175586783</v>
      </c>
      <c r="AM208" s="71">
        <v>818724.82062074938</v>
      </c>
      <c r="AN208" s="71">
        <v>856991.96309674205</v>
      </c>
      <c r="AO208" s="71">
        <v>895268.02918384585</v>
      </c>
      <c r="AP208" s="71">
        <v>933553.01888206077</v>
      </c>
      <c r="AQ208" s="71">
        <v>968271.93219138682</v>
      </c>
      <c r="AR208" s="71">
        <v>1002999.769111824</v>
      </c>
      <c r="AS208" s="71">
        <v>1037736.5296433723</v>
      </c>
      <c r="AT208" s="71">
        <v>1072482.2137860316</v>
      </c>
      <c r="AU208" s="71">
        <v>1107236.821539802</v>
      </c>
      <c r="AV208" s="71">
        <v>1142000.3529046837</v>
      </c>
      <c r="AW208" s="71">
        <v>1176772.8078806764</v>
      </c>
      <c r="AX208" s="71">
        <v>1218156.9047551225</v>
      </c>
      <c r="AY208" s="71">
        <v>1260540.6603947133</v>
      </c>
      <c r="AZ208" s="71">
        <v>1302933.3396454151</v>
      </c>
      <c r="BA208" s="71">
        <v>1345334.9425072281</v>
      </c>
      <c r="BB208" s="71">
        <v>1387745.4689801522</v>
      </c>
      <c r="BC208" s="71">
        <v>1426589.9190641874</v>
      </c>
      <c r="BD208" s="71">
        <v>1465443.2927593337</v>
      </c>
      <c r="BE208" s="71">
        <v>1504305.5900655913</v>
      </c>
      <c r="BF208" s="71">
        <v>1543176.8109829598</v>
      </c>
      <c r="BG208" s="71">
        <v>1582056.9555114394</v>
      </c>
      <c r="BH208" s="71">
        <v>1620946.0236510301</v>
      </c>
      <c r="BI208" s="71">
        <v>1659844.0154017319</v>
      </c>
      <c r="BJ208" s="71">
        <v>1706279.1047803818</v>
      </c>
      <c r="BK208" s="71">
        <v>1755102.2753584036</v>
      </c>
      <c r="BL208" s="71">
        <v>1803930.3070475366</v>
      </c>
      <c r="BM208" s="71">
        <v>1852763.1998477806</v>
      </c>
      <c r="BN208" s="71">
        <v>1901600.9537591359</v>
      </c>
      <c r="BO208" s="71">
        <v>1950443.5687816022</v>
      </c>
      <c r="BP208" s="71">
        <v>1999291.0449151797</v>
      </c>
      <c r="BQ208" s="71">
        <v>2048143.3821598683</v>
      </c>
      <c r="BR208" s="71">
        <v>2097000.580515668</v>
      </c>
      <c r="BS208" s="71">
        <v>2145862.6399825788</v>
      </c>
      <c r="BT208" s="71">
        <v>2194729.5605606008</v>
      </c>
      <c r="BU208" s="71">
        <v>2243601.3422497339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378209.0625</v>
      </c>
      <c r="I228" s="50">
        <v>1173154.0861083334</v>
      </c>
      <c r="J228" s="50">
        <v>1359642.55856</v>
      </c>
      <c r="K228" s="50">
        <v>1554541.2773862404</v>
      </c>
      <c r="L228" s="50">
        <v>1777469.8193392034</v>
      </c>
      <c r="N228" s="71">
        <v>0</v>
      </c>
      <c r="O228" s="71">
        <v>0</v>
      </c>
      <c r="P228" s="71">
        <v>0</v>
      </c>
      <c r="Q228" s="71">
        <v>7564.1812500000005</v>
      </c>
      <c r="R228" s="71">
        <v>15128.362500000001</v>
      </c>
      <c r="S228" s="71">
        <v>22692.543750000001</v>
      </c>
      <c r="T228" s="71">
        <v>32147.770312500001</v>
      </c>
      <c r="U228" s="71">
        <v>43494.042187499996</v>
      </c>
      <c r="V228" s="71">
        <v>52949.268750000003</v>
      </c>
      <c r="W228" s="71">
        <v>60513.450000000004</v>
      </c>
      <c r="X228" s="71">
        <v>68077.631250000006</v>
      </c>
      <c r="Y228" s="71">
        <v>75641.8125</v>
      </c>
      <c r="Z228" s="71">
        <v>86927.570925000007</v>
      </c>
      <c r="AA228" s="71">
        <v>95187.656849999999</v>
      </c>
      <c r="AB228" s="71">
        <v>99103.885833333363</v>
      </c>
      <c r="AC228" s="71">
        <v>99103.885833333363</v>
      </c>
      <c r="AD228" s="71">
        <v>99103.885833333363</v>
      </c>
      <c r="AE228" s="71">
        <v>99103.885833333363</v>
      </c>
      <c r="AF228" s="71">
        <v>99103.885833333363</v>
      </c>
      <c r="AG228" s="71">
        <v>99103.885833333363</v>
      </c>
      <c r="AH228" s="71">
        <v>99103.885833333363</v>
      </c>
      <c r="AI228" s="71">
        <v>99103.885833333363</v>
      </c>
      <c r="AJ228" s="71">
        <v>99103.885833333363</v>
      </c>
      <c r="AK228" s="71">
        <v>99103.885833333363</v>
      </c>
      <c r="AL228" s="71">
        <v>113303.54654666671</v>
      </c>
      <c r="AM228" s="71">
        <v>113303.54654666671</v>
      </c>
      <c r="AN228" s="71">
        <v>113303.54654666671</v>
      </c>
      <c r="AO228" s="71">
        <v>113303.54654666671</v>
      </c>
      <c r="AP228" s="71">
        <v>113303.54654666671</v>
      </c>
      <c r="AQ228" s="71">
        <v>113303.54654666671</v>
      </c>
      <c r="AR228" s="71">
        <v>113303.54654666671</v>
      </c>
      <c r="AS228" s="71">
        <v>113303.54654666671</v>
      </c>
      <c r="AT228" s="71">
        <v>113303.54654666671</v>
      </c>
      <c r="AU228" s="71">
        <v>113303.54654666671</v>
      </c>
      <c r="AV228" s="71">
        <v>113303.54654666671</v>
      </c>
      <c r="AW228" s="71">
        <v>113303.54654666671</v>
      </c>
      <c r="AX228" s="71">
        <v>129545.10644885337</v>
      </c>
      <c r="AY228" s="71">
        <v>129545.10644885337</v>
      </c>
      <c r="AZ228" s="71">
        <v>129545.10644885337</v>
      </c>
      <c r="BA228" s="71">
        <v>129545.10644885337</v>
      </c>
      <c r="BB228" s="71">
        <v>129545.10644885337</v>
      </c>
      <c r="BC228" s="71">
        <v>129545.10644885337</v>
      </c>
      <c r="BD228" s="71">
        <v>129545.10644885337</v>
      </c>
      <c r="BE228" s="71">
        <v>129545.10644885337</v>
      </c>
      <c r="BF228" s="71">
        <v>129545.10644885337</v>
      </c>
      <c r="BG228" s="71">
        <v>129545.10644885337</v>
      </c>
      <c r="BH228" s="71">
        <v>129545.10644885337</v>
      </c>
      <c r="BI228" s="71">
        <v>129545.10644885337</v>
      </c>
      <c r="BJ228" s="71">
        <v>148122.48494493365</v>
      </c>
      <c r="BK228" s="71">
        <v>148122.48494493365</v>
      </c>
      <c r="BL228" s="71">
        <v>148122.48494493365</v>
      </c>
      <c r="BM228" s="71">
        <v>148122.48494493365</v>
      </c>
      <c r="BN228" s="71">
        <v>148122.48494493365</v>
      </c>
      <c r="BO228" s="71">
        <v>148122.48494493365</v>
      </c>
      <c r="BP228" s="71">
        <v>148122.48494493365</v>
      </c>
      <c r="BQ228" s="71">
        <v>148122.48494493365</v>
      </c>
      <c r="BR228" s="71">
        <v>148122.48494493365</v>
      </c>
      <c r="BS228" s="71">
        <v>148122.48494493365</v>
      </c>
      <c r="BT228" s="71">
        <v>148122.48494493365</v>
      </c>
      <c r="BU228" s="71">
        <v>148122.48494493365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325259.79375000001</v>
      </c>
      <c r="I229" s="50">
        <v>1008912.5140531667</v>
      </c>
      <c r="J229" s="50">
        <v>1169292.6003616003</v>
      </c>
      <c r="K229" s="50">
        <v>1336905.4985521669</v>
      </c>
      <c r="L229" s="50">
        <v>1528624.0446317149</v>
      </c>
      <c r="N229" s="71">
        <v>0</v>
      </c>
      <c r="O229" s="71">
        <v>0</v>
      </c>
      <c r="P229" s="71">
        <v>0</v>
      </c>
      <c r="Q229" s="71">
        <v>6505.1958750000003</v>
      </c>
      <c r="R229" s="71">
        <v>13010.391750000001</v>
      </c>
      <c r="S229" s="71">
        <v>19515.587625</v>
      </c>
      <c r="T229" s="71">
        <v>27647.082468749999</v>
      </c>
      <c r="U229" s="71">
        <v>37404.876281249992</v>
      </c>
      <c r="V229" s="71">
        <v>45536.371125000005</v>
      </c>
      <c r="W229" s="71">
        <v>52041.567000000003</v>
      </c>
      <c r="X229" s="71">
        <v>58546.762875</v>
      </c>
      <c r="Y229" s="71">
        <v>65051.958749999998</v>
      </c>
      <c r="Z229" s="71">
        <v>74757.710995500005</v>
      </c>
      <c r="AA229" s="71">
        <v>81861.384890999994</v>
      </c>
      <c r="AB229" s="71">
        <v>85229.341816666696</v>
      </c>
      <c r="AC229" s="71">
        <v>85229.341816666696</v>
      </c>
      <c r="AD229" s="71">
        <v>85229.341816666696</v>
      </c>
      <c r="AE229" s="71">
        <v>85229.341816666696</v>
      </c>
      <c r="AF229" s="71">
        <v>85229.341816666696</v>
      </c>
      <c r="AG229" s="71">
        <v>85229.341816666696</v>
      </c>
      <c r="AH229" s="71">
        <v>85229.341816666696</v>
      </c>
      <c r="AI229" s="71">
        <v>85229.341816666696</v>
      </c>
      <c r="AJ229" s="71">
        <v>85229.341816666696</v>
      </c>
      <c r="AK229" s="71">
        <v>85229.341816666696</v>
      </c>
      <c r="AL229" s="71">
        <v>97441.050030133367</v>
      </c>
      <c r="AM229" s="71">
        <v>97441.050030133367</v>
      </c>
      <c r="AN229" s="71">
        <v>97441.050030133367</v>
      </c>
      <c r="AO229" s="71">
        <v>97441.050030133367</v>
      </c>
      <c r="AP229" s="71">
        <v>97441.050030133367</v>
      </c>
      <c r="AQ229" s="71">
        <v>97441.050030133367</v>
      </c>
      <c r="AR229" s="71">
        <v>97441.050030133367</v>
      </c>
      <c r="AS229" s="71">
        <v>97441.050030133367</v>
      </c>
      <c r="AT229" s="71">
        <v>97441.050030133367</v>
      </c>
      <c r="AU229" s="71">
        <v>97441.050030133367</v>
      </c>
      <c r="AV229" s="71">
        <v>97441.050030133367</v>
      </c>
      <c r="AW229" s="71">
        <v>97441.050030133367</v>
      </c>
      <c r="AX229" s="71">
        <v>111408.7915460139</v>
      </c>
      <c r="AY229" s="71">
        <v>111408.7915460139</v>
      </c>
      <c r="AZ229" s="71">
        <v>111408.7915460139</v>
      </c>
      <c r="BA229" s="71">
        <v>111408.7915460139</v>
      </c>
      <c r="BB229" s="71">
        <v>111408.7915460139</v>
      </c>
      <c r="BC229" s="71">
        <v>111408.7915460139</v>
      </c>
      <c r="BD229" s="71">
        <v>111408.7915460139</v>
      </c>
      <c r="BE229" s="71">
        <v>111408.7915460139</v>
      </c>
      <c r="BF229" s="71">
        <v>111408.7915460139</v>
      </c>
      <c r="BG229" s="71">
        <v>111408.7915460139</v>
      </c>
      <c r="BH229" s="71">
        <v>111408.7915460139</v>
      </c>
      <c r="BI229" s="71">
        <v>111408.7915460139</v>
      </c>
      <c r="BJ229" s="71">
        <v>127385.33705264294</v>
      </c>
      <c r="BK229" s="71">
        <v>127385.33705264294</v>
      </c>
      <c r="BL229" s="71">
        <v>127385.33705264294</v>
      </c>
      <c r="BM229" s="71">
        <v>127385.33705264294</v>
      </c>
      <c r="BN229" s="71">
        <v>127385.33705264294</v>
      </c>
      <c r="BO229" s="71">
        <v>127385.33705264294</v>
      </c>
      <c r="BP229" s="71">
        <v>127385.33705264294</v>
      </c>
      <c r="BQ229" s="71">
        <v>127385.33705264294</v>
      </c>
      <c r="BR229" s="71">
        <v>127385.33705264294</v>
      </c>
      <c r="BS229" s="71">
        <v>127385.33705264294</v>
      </c>
      <c r="BT229" s="71">
        <v>127385.33705264294</v>
      </c>
      <c r="BU229" s="71">
        <v>127385.33705264294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90043.43124999998</v>
      </c>
      <c r="I230" s="50">
        <v>690602.83060883358</v>
      </c>
      <c r="J230" s="50">
        <v>795459.59788586688</v>
      </c>
      <c r="K230" s="50">
        <v>875828.66671338375</v>
      </c>
      <c r="L230" s="50">
        <v>1019264.8821486729</v>
      </c>
      <c r="N230" s="71">
        <v>-26257.333333333336</v>
      </c>
      <c r="O230" s="71">
        <v>-31257.333333333336</v>
      </c>
      <c r="P230" s="71">
        <v>-16257.333333333334</v>
      </c>
      <c r="Q230" s="71">
        <v>-10054.704708333335</v>
      </c>
      <c r="R230" s="71">
        <v>-3852.0760833333352</v>
      </c>
      <c r="S230" s="71">
        <v>2350.5525416666642</v>
      </c>
      <c r="T230" s="71">
        <v>10103.838322916665</v>
      </c>
      <c r="U230" s="71">
        <v>19407.781260416657</v>
      </c>
      <c r="V230" s="71">
        <v>27161.067041666669</v>
      </c>
      <c r="W230" s="71">
        <v>33363.695666666667</v>
      </c>
      <c r="X230" s="71">
        <v>39566.324291666664</v>
      </c>
      <c r="Y230" s="71">
        <v>45768.952916666662</v>
      </c>
      <c r="Z230" s="71">
        <v>48665.314825166672</v>
      </c>
      <c r="AA230" s="71">
        <v>55438.58528366666</v>
      </c>
      <c r="AB230" s="71">
        <v>58649.893050000028</v>
      </c>
      <c r="AC230" s="71">
        <v>58649.893050000028</v>
      </c>
      <c r="AD230" s="71">
        <v>58649.893050000028</v>
      </c>
      <c r="AE230" s="71">
        <v>58649.893050000028</v>
      </c>
      <c r="AF230" s="71">
        <v>58649.893050000028</v>
      </c>
      <c r="AG230" s="71">
        <v>58649.893050000028</v>
      </c>
      <c r="AH230" s="71">
        <v>58649.893050000028</v>
      </c>
      <c r="AI230" s="71">
        <v>58649.893050000028</v>
      </c>
      <c r="AJ230" s="71">
        <v>58649.893050000028</v>
      </c>
      <c r="AK230" s="71">
        <v>58649.893050000028</v>
      </c>
      <c r="AL230" s="71">
        <v>69763.994268266688</v>
      </c>
      <c r="AM230" s="71">
        <v>69763.994268266688</v>
      </c>
      <c r="AN230" s="71">
        <v>69763.994268266688</v>
      </c>
      <c r="AO230" s="71">
        <v>69763.994268266688</v>
      </c>
      <c r="AP230" s="71">
        <v>69763.994268266688</v>
      </c>
      <c r="AQ230" s="71">
        <v>63805.660934933359</v>
      </c>
      <c r="AR230" s="71">
        <v>63805.660934933359</v>
      </c>
      <c r="AS230" s="71">
        <v>63805.660934933359</v>
      </c>
      <c r="AT230" s="71">
        <v>63805.660934933359</v>
      </c>
      <c r="AU230" s="71">
        <v>63805.660934933359</v>
      </c>
      <c r="AV230" s="71">
        <v>63805.660934933359</v>
      </c>
      <c r="AW230" s="71">
        <v>63805.660934933359</v>
      </c>
      <c r="AX230" s="71">
        <v>76461.41667055976</v>
      </c>
      <c r="AY230" s="71">
        <v>76461.41667055976</v>
      </c>
      <c r="AZ230" s="71">
        <v>76461.41667055976</v>
      </c>
      <c r="BA230" s="71">
        <v>76461.41667055976</v>
      </c>
      <c r="BB230" s="71">
        <v>76461.41667055976</v>
      </c>
      <c r="BC230" s="71">
        <v>70503.083337226446</v>
      </c>
      <c r="BD230" s="71">
        <v>70503.083337226446</v>
      </c>
      <c r="BE230" s="71">
        <v>70503.083337226446</v>
      </c>
      <c r="BF230" s="71">
        <v>70503.083337226446</v>
      </c>
      <c r="BG230" s="71">
        <v>70503.083337226446</v>
      </c>
      <c r="BH230" s="71">
        <v>70503.083337226446</v>
      </c>
      <c r="BI230" s="71">
        <v>70503.083337226446</v>
      </c>
      <c r="BJ230" s="71">
        <v>84938.740179056098</v>
      </c>
      <c r="BK230" s="71">
        <v>84938.740179056098</v>
      </c>
      <c r="BL230" s="71">
        <v>84938.740179056098</v>
      </c>
      <c r="BM230" s="71">
        <v>84938.740179056098</v>
      </c>
      <c r="BN230" s="71">
        <v>84938.740179056098</v>
      </c>
      <c r="BO230" s="71">
        <v>84938.740179056098</v>
      </c>
      <c r="BP230" s="71">
        <v>84938.740179056098</v>
      </c>
      <c r="BQ230" s="71">
        <v>84938.740179056098</v>
      </c>
      <c r="BR230" s="71">
        <v>84938.740179056098</v>
      </c>
      <c r="BS230" s="71">
        <v>84938.740179056098</v>
      </c>
      <c r="BT230" s="71">
        <v>84938.740179056098</v>
      </c>
      <c r="BU230" s="71">
        <v>84938.740179056098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-3221.0822232026367</v>
      </c>
      <c r="I231" s="50">
        <v>395454.48022804526</v>
      </c>
      <c r="J231" s="50">
        <v>459653.54059426527</v>
      </c>
      <c r="K231" s="50">
        <v>509159.98189077544</v>
      </c>
      <c r="L231" s="50">
        <v>596238.5861519489</v>
      </c>
      <c r="N231" s="71">
        <v>-27715.666666666668</v>
      </c>
      <c r="O231" s="71">
        <v>-33810.505991285405</v>
      </c>
      <c r="P231" s="71">
        <v>-18802.404139433551</v>
      </c>
      <c r="Q231" s="71">
        <v>-12591.673662581699</v>
      </c>
      <c r="R231" s="71">
        <v>-6380.9431857298496</v>
      </c>
      <c r="S231" s="71">
        <v>-170.21270887799824</v>
      </c>
      <c r="T231" s="71">
        <v>4554.7049545343125</v>
      </c>
      <c r="U231" s="71">
        <v>10141.931828145422</v>
      </c>
      <c r="V231" s="71">
        <v>14798.764408006537</v>
      </c>
      <c r="W231" s="71">
        <v>18525.202694117645</v>
      </c>
      <c r="X231" s="71">
        <v>22251.640980228753</v>
      </c>
      <c r="Y231" s="71">
        <v>25978.079266339864</v>
      </c>
      <c r="Z231" s="71">
        <v>27574.507522550983</v>
      </c>
      <c r="AA231" s="71">
        <v>31647.393408762087</v>
      </c>
      <c r="AB231" s="71">
        <v>33583.101679673215</v>
      </c>
      <c r="AC231" s="71">
        <v>33592.025290784331</v>
      </c>
      <c r="AD231" s="71">
        <v>33600.948901895441</v>
      </c>
      <c r="AE231" s="71">
        <v>33609.872513006558</v>
      </c>
      <c r="AF231" s="71">
        <v>33618.796124117667</v>
      </c>
      <c r="AG231" s="71">
        <v>33627.719735228777</v>
      </c>
      <c r="AH231" s="71">
        <v>33636.643346339886</v>
      </c>
      <c r="AI231" s="71">
        <v>33645.566957450996</v>
      </c>
      <c r="AJ231" s="71">
        <v>33654.490568562105</v>
      </c>
      <c r="AK231" s="71">
        <v>33663.414179673215</v>
      </c>
      <c r="AL231" s="71">
        <v>40340.79852174432</v>
      </c>
      <c r="AM231" s="71">
        <v>40349.72213285543</v>
      </c>
      <c r="AN231" s="71">
        <v>40358.645743966539</v>
      </c>
      <c r="AO231" s="71">
        <v>40367.569355077663</v>
      </c>
      <c r="AP231" s="71">
        <v>40376.492966188773</v>
      </c>
      <c r="AQ231" s="71">
        <v>36810.416577299882</v>
      </c>
      <c r="AR231" s="71">
        <v>36819.340188410992</v>
      </c>
      <c r="AS231" s="71">
        <v>36828.263799522108</v>
      </c>
      <c r="AT231" s="71">
        <v>36837.187410633218</v>
      </c>
      <c r="AU231" s="71">
        <v>36846.111021744327</v>
      </c>
      <c r="AV231" s="71">
        <v>36855.034632855444</v>
      </c>
      <c r="AW231" s="71">
        <v>36863.958243966554</v>
      </c>
      <c r="AX231" s="71">
        <v>44466.335296453501</v>
      </c>
      <c r="AY231" s="71">
        <v>44475.25890756461</v>
      </c>
      <c r="AZ231" s="71">
        <v>44484.182518675727</v>
      </c>
      <c r="BA231" s="71">
        <v>44493.106129786836</v>
      </c>
      <c r="BB231" s="71">
        <v>44502.029740897946</v>
      </c>
      <c r="BC231" s="71">
        <v>40935.953352009063</v>
      </c>
      <c r="BD231" s="71">
        <v>40944.876963120172</v>
      </c>
      <c r="BE231" s="71">
        <v>40953.800574231296</v>
      </c>
      <c r="BF231" s="71">
        <v>40962.724185342406</v>
      </c>
      <c r="BG231" s="71">
        <v>40971.647796453515</v>
      </c>
      <c r="BH231" s="71">
        <v>40980.571407564625</v>
      </c>
      <c r="BI231" s="71">
        <v>40989.495018675734</v>
      </c>
      <c r="BJ231" s="71">
        <v>49659.812734884632</v>
      </c>
      <c r="BK231" s="71">
        <v>49664.673845995749</v>
      </c>
      <c r="BL231" s="71">
        <v>49669.534957106858</v>
      </c>
      <c r="BM231" s="71">
        <v>49674.396068217968</v>
      </c>
      <c r="BN231" s="71">
        <v>49679.257179329084</v>
      </c>
      <c r="BO231" s="71">
        <v>49684.118290440194</v>
      </c>
      <c r="BP231" s="71">
        <v>49688.979401551311</v>
      </c>
      <c r="BQ231" s="71">
        <v>49693.840512662413</v>
      </c>
      <c r="BR231" s="71">
        <v>49698.701623773522</v>
      </c>
      <c r="BS231" s="71">
        <v>49703.562734884639</v>
      </c>
      <c r="BT231" s="71">
        <v>49708.423845995749</v>
      </c>
      <c r="BU231" s="71">
        <v>49713.284957106858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0.86</v>
      </c>
      <c r="I248" s="63">
        <v>0.86</v>
      </c>
      <c r="J248" s="63">
        <v>0.86000000000000021</v>
      </c>
      <c r="K248" s="63">
        <v>0.8600000000000001</v>
      </c>
      <c r="L248" s="63">
        <v>0.86</v>
      </c>
      <c r="M248" s="64"/>
      <c r="N248" s="64">
        <v>0</v>
      </c>
      <c r="O248" s="64">
        <v>0</v>
      </c>
      <c r="P248" s="64">
        <v>0</v>
      </c>
      <c r="Q248" s="64">
        <v>0.86</v>
      </c>
      <c r="R248" s="64">
        <v>0.86</v>
      </c>
      <c r="S248" s="64">
        <v>0.86</v>
      </c>
      <c r="T248" s="64">
        <v>0.86</v>
      </c>
      <c r="U248" s="64">
        <v>0.85999999999999988</v>
      </c>
      <c r="V248" s="64">
        <v>0.8600000000000001</v>
      </c>
      <c r="W248" s="64">
        <v>0.86</v>
      </c>
      <c r="X248" s="64">
        <v>0.86</v>
      </c>
      <c r="Y248" s="64">
        <v>0.86</v>
      </c>
      <c r="Z248" s="64">
        <v>0.86</v>
      </c>
      <c r="AA248" s="64">
        <v>0.86</v>
      </c>
      <c r="AB248" s="64">
        <v>0.86</v>
      </c>
      <c r="AC248" s="64">
        <v>0.86</v>
      </c>
      <c r="AD248" s="64">
        <v>0.86</v>
      </c>
      <c r="AE248" s="64">
        <v>0.86</v>
      </c>
      <c r="AF248" s="64">
        <v>0.86</v>
      </c>
      <c r="AG248" s="64">
        <v>0.86</v>
      </c>
      <c r="AH248" s="64">
        <v>0.86</v>
      </c>
      <c r="AI248" s="64">
        <v>0.86</v>
      </c>
      <c r="AJ248" s="64">
        <v>0.86</v>
      </c>
      <c r="AK248" s="64">
        <v>0.86</v>
      </c>
      <c r="AL248" s="64">
        <v>0.86</v>
      </c>
      <c r="AM248" s="64">
        <v>0.86</v>
      </c>
      <c r="AN248" s="64">
        <v>0.86</v>
      </c>
      <c r="AO248" s="64">
        <v>0.86</v>
      </c>
      <c r="AP248" s="64">
        <v>0.86</v>
      </c>
      <c r="AQ248" s="64">
        <v>0.86</v>
      </c>
      <c r="AR248" s="64">
        <v>0.86</v>
      </c>
      <c r="AS248" s="64">
        <v>0.86</v>
      </c>
      <c r="AT248" s="64">
        <v>0.86</v>
      </c>
      <c r="AU248" s="64">
        <v>0.86</v>
      </c>
      <c r="AV248" s="64">
        <v>0.86</v>
      </c>
      <c r="AW248" s="64">
        <v>0.86</v>
      </c>
      <c r="AX248" s="64">
        <v>0.86</v>
      </c>
      <c r="AY248" s="64">
        <v>0.86</v>
      </c>
      <c r="AZ248" s="64">
        <v>0.86</v>
      </c>
      <c r="BA248" s="64">
        <v>0.86</v>
      </c>
      <c r="BB248" s="64">
        <v>0.86</v>
      </c>
      <c r="BC248" s="64">
        <v>0.86</v>
      </c>
      <c r="BD248" s="64">
        <v>0.86</v>
      </c>
      <c r="BE248" s="64">
        <v>0.86</v>
      </c>
      <c r="BF248" s="64">
        <v>0.86</v>
      </c>
      <c r="BG248" s="64">
        <v>0.86</v>
      </c>
      <c r="BH248" s="64">
        <v>0.86</v>
      </c>
      <c r="BI248" s="64">
        <v>0.86</v>
      </c>
      <c r="BJ248" s="64">
        <v>0.86</v>
      </c>
      <c r="BK248" s="64">
        <v>0.86</v>
      </c>
      <c r="BL248" s="64">
        <v>0.86</v>
      </c>
      <c r="BM248" s="64">
        <v>0.86</v>
      </c>
      <c r="BN248" s="64">
        <v>0.86</v>
      </c>
      <c r="BO248" s="64">
        <v>0.86</v>
      </c>
      <c r="BP248" s="64">
        <v>0.86</v>
      </c>
      <c r="BQ248" s="64">
        <v>0.86</v>
      </c>
      <c r="BR248" s="64">
        <v>0.86</v>
      </c>
      <c r="BS248" s="64">
        <v>0.86</v>
      </c>
      <c r="BT248" s="64">
        <v>0.86</v>
      </c>
      <c r="BU248" s="64">
        <v>0.86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0.23807846024313598</v>
      </c>
      <c r="I249" s="63">
        <v>0.58867188785042579</v>
      </c>
      <c r="J249" s="63">
        <v>0.58505052881570552</v>
      </c>
      <c r="K249" s="63">
        <v>0.56340007142555648</v>
      </c>
      <c r="L249" s="63">
        <v>0.57343583056031711</v>
      </c>
      <c r="M249" s="64"/>
      <c r="N249" s="64">
        <v>0</v>
      </c>
      <c r="O249" s="64">
        <v>0</v>
      </c>
      <c r="P249" s="64">
        <v>0</v>
      </c>
      <c r="Q249" s="64">
        <v>-1.3292522185839126</v>
      </c>
      <c r="R249" s="64">
        <v>-0.25462610929195639</v>
      </c>
      <c r="S249" s="64">
        <v>0.10358259380536235</v>
      </c>
      <c r="T249" s="64">
        <v>0.31429359562731463</v>
      </c>
      <c r="U249" s="64">
        <v>0.44621700546366722</v>
      </c>
      <c r="V249" s="64">
        <v>0.51296396877372674</v>
      </c>
      <c r="W249" s="64">
        <v>0.55134347267701089</v>
      </c>
      <c r="X249" s="64">
        <v>0.58119419793512073</v>
      </c>
      <c r="Y249" s="64">
        <v>0.6050747781416087</v>
      </c>
      <c r="Z249" s="64">
        <v>0.5598375096337902</v>
      </c>
      <c r="AA249" s="64">
        <v>0.58241359350854383</v>
      </c>
      <c r="AB249" s="64">
        <v>0.59180215343557474</v>
      </c>
      <c r="AC249" s="64">
        <v>0.59180215343557474</v>
      </c>
      <c r="AD249" s="64">
        <v>0.59180215343557474</v>
      </c>
      <c r="AE249" s="64">
        <v>0.59180215343557474</v>
      </c>
      <c r="AF249" s="64">
        <v>0.59180215343557474</v>
      </c>
      <c r="AG249" s="64">
        <v>0.59180215343557474</v>
      </c>
      <c r="AH249" s="64">
        <v>0.59180215343557474</v>
      </c>
      <c r="AI249" s="64">
        <v>0.59180215343557474</v>
      </c>
      <c r="AJ249" s="64">
        <v>0.59180215343557474</v>
      </c>
      <c r="AK249" s="64">
        <v>0.59180215343557474</v>
      </c>
      <c r="AL249" s="64">
        <v>0.61572648336769198</v>
      </c>
      <c r="AM249" s="64">
        <v>0.61572648336769198</v>
      </c>
      <c r="AN249" s="64">
        <v>0.61572648336769198</v>
      </c>
      <c r="AO249" s="64">
        <v>0.61572648336769198</v>
      </c>
      <c r="AP249" s="64">
        <v>0.61572648336769198</v>
      </c>
      <c r="AQ249" s="64">
        <v>0.56313913270714355</v>
      </c>
      <c r="AR249" s="64">
        <v>0.56313913270714355</v>
      </c>
      <c r="AS249" s="64">
        <v>0.56313913270714355</v>
      </c>
      <c r="AT249" s="64">
        <v>0.56313913270714355</v>
      </c>
      <c r="AU249" s="64">
        <v>0.56313913270714355</v>
      </c>
      <c r="AV249" s="64">
        <v>0.56313913270714355</v>
      </c>
      <c r="AW249" s="64">
        <v>0.56313913270714355</v>
      </c>
      <c r="AX249" s="64">
        <v>0.59023006554669077</v>
      </c>
      <c r="AY249" s="64">
        <v>0.59023006554669077</v>
      </c>
      <c r="AZ249" s="64">
        <v>0.59023006554669077</v>
      </c>
      <c r="BA249" s="64">
        <v>0.59023006554669077</v>
      </c>
      <c r="BB249" s="64">
        <v>0.59023006554669077</v>
      </c>
      <c r="BC249" s="64">
        <v>0.54423578991046084</v>
      </c>
      <c r="BD249" s="64">
        <v>0.54423578991046084</v>
      </c>
      <c r="BE249" s="64">
        <v>0.54423578991046084</v>
      </c>
      <c r="BF249" s="64">
        <v>0.54423578991046084</v>
      </c>
      <c r="BG249" s="64">
        <v>0.54423578991046084</v>
      </c>
      <c r="BH249" s="64">
        <v>0.54423578991046084</v>
      </c>
      <c r="BI249" s="64">
        <v>0.54423578991046084</v>
      </c>
      <c r="BJ249" s="64">
        <v>0.57343583056031711</v>
      </c>
      <c r="BK249" s="64">
        <v>0.57343583056031711</v>
      </c>
      <c r="BL249" s="64">
        <v>0.57343583056031711</v>
      </c>
      <c r="BM249" s="64">
        <v>0.57343583056031711</v>
      </c>
      <c r="BN249" s="64">
        <v>0.57343583056031711</v>
      </c>
      <c r="BO249" s="64">
        <v>0.57343583056031711</v>
      </c>
      <c r="BP249" s="64">
        <v>0.57343583056031711</v>
      </c>
      <c r="BQ249" s="64">
        <v>0.57343583056031711</v>
      </c>
      <c r="BR249" s="64">
        <v>0.57343583056031711</v>
      </c>
      <c r="BS249" s="64">
        <v>0.57343583056031711</v>
      </c>
      <c r="BT249" s="64">
        <v>0.57343583056031711</v>
      </c>
      <c r="BU249" s="64">
        <v>0.57343583056031711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-8.5166711815707393E-3</v>
      </c>
      <c r="I250" s="63">
        <v>0.337086564255062</v>
      </c>
      <c r="J250" s="63">
        <v>0.33806939750480097</v>
      </c>
      <c r="K250" s="63">
        <v>0.32753069300730431</v>
      </c>
      <c r="L250" s="63">
        <v>0.33544231224899673</v>
      </c>
      <c r="M250" s="64"/>
      <c r="N250" s="64">
        <v>0</v>
      </c>
      <c r="O250" s="64">
        <v>0</v>
      </c>
      <c r="P250" s="64">
        <v>0</v>
      </c>
      <c r="Q250" s="64">
        <v>-1.6646446252965843</v>
      </c>
      <c r="R250" s="64">
        <v>-0.42178677207991605</v>
      </c>
      <c r="S250" s="64">
        <v>-7.5008210076932536E-3</v>
      </c>
      <c r="T250" s="64">
        <v>0.14168027549840087</v>
      </c>
      <c r="U250" s="64">
        <v>0.23317979470439218</v>
      </c>
      <c r="V250" s="64">
        <v>0.27948949546175811</v>
      </c>
      <c r="W250" s="64">
        <v>0.30613363961429474</v>
      </c>
      <c r="X250" s="64">
        <v>0.32685686284404541</v>
      </c>
      <c r="Y250" s="64">
        <v>0.34343544142784604</v>
      </c>
      <c r="Z250" s="64">
        <v>0.31721244743329957</v>
      </c>
      <c r="AA250" s="64">
        <v>0.33247370989111691</v>
      </c>
      <c r="AB250" s="64">
        <v>0.33886765788529372</v>
      </c>
      <c r="AC250" s="64">
        <v>0.33895770088447663</v>
      </c>
      <c r="AD250" s="64">
        <v>0.33904774388365949</v>
      </c>
      <c r="AE250" s="64">
        <v>0.33913778688284246</v>
      </c>
      <c r="AF250" s="64">
        <v>0.33922782988202532</v>
      </c>
      <c r="AG250" s="64">
        <v>0.33931787288120818</v>
      </c>
      <c r="AH250" s="64">
        <v>0.33940791588039104</v>
      </c>
      <c r="AI250" s="64">
        <v>0.3394979588795739</v>
      </c>
      <c r="AJ250" s="64">
        <v>0.33958800187875676</v>
      </c>
      <c r="AK250" s="64">
        <v>0.33967804487793962</v>
      </c>
      <c r="AL250" s="64">
        <v>0.35604179878984654</v>
      </c>
      <c r="AM250" s="64">
        <v>0.3561205572346004</v>
      </c>
      <c r="AN250" s="64">
        <v>0.3561993156793542</v>
      </c>
      <c r="AO250" s="64">
        <v>0.35627807412410817</v>
      </c>
      <c r="AP250" s="64">
        <v>0.35635683256886203</v>
      </c>
      <c r="AQ250" s="64">
        <v>0.32488318061728683</v>
      </c>
      <c r="AR250" s="64">
        <v>0.32496193906204063</v>
      </c>
      <c r="AS250" s="64">
        <v>0.32504069750679454</v>
      </c>
      <c r="AT250" s="64">
        <v>0.3251194559515484</v>
      </c>
      <c r="AU250" s="64">
        <v>0.3251982143963022</v>
      </c>
      <c r="AV250" s="64">
        <v>0.32527697284105611</v>
      </c>
      <c r="AW250" s="64">
        <v>0.32535573128580997</v>
      </c>
      <c r="AX250" s="64">
        <v>0.34324982637618634</v>
      </c>
      <c r="AY250" s="64">
        <v>0.34331871057687696</v>
      </c>
      <c r="AZ250" s="64">
        <v>0.34338759477756764</v>
      </c>
      <c r="BA250" s="64">
        <v>0.34345647897825826</v>
      </c>
      <c r="BB250" s="64">
        <v>0.34352536317894888</v>
      </c>
      <c r="BC250" s="64">
        <v>0.31599768199790146</v>
      </c>
      <c r="BD250" s="64">
        <v>0.31606656619859208</v>
      </c>
      <c r="BE250" s="64">
        <v>0.31613545039928281</v>
      </c>
      <c r="BF250" s="64">
        <v>0.31620433459997344</v>
      </c>
      <c r="BG250" s="64">
        <v>0.316273218800664</v>
      </c>
      <c r="BH250" s="64">
        <v>0.31634210300135462</v>
      </c>
      <c r="BI250" s="64">
        <v>0.31641098720204525</v>
      </c>
      <c r="BJ250" s="64">
        <v>0.33526181223158846</v>
      </c>
      <c r="BK250" s="64">
        <v>0.33529463041657181</v>
      </c>
      <c r="BL250" s="64">
        <v>0.33532744860155511</v>
      </c>
      <c r="BM250" s="64">
        <v>0.33536026678653841</v>
      </c>
      <c r="BN250" s="64">
        <v>0.33539308497152176</v>
      </c>
      <c r="BO250" s="64">
        <v>0.33542590315650506</v>
      </c>
      <c r="BP250" s="64">
        <v>0.33545872134148841</v>
      </c>
      <c r="BQ250" s="64">
        <v>0.3354915395264717</v>
      </c>
      <c r="BR250" s="64">
        <v>0.335524357711455</v>
      </c>
      <c r="BS250" s="64">
        <v>0.33555717589643835</v>
      </c>
      <c r="BT250" s="64">
        <v>0.33558999408142165</v>
      </c>
      <c r="BU250" s="64">
        <v>0.33562281226640495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304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278</v>
      </c>
      <c r="C10" s="42" t="s">
        <v>211</v>
      </c>
      <c r="D10" s="50">
        <v>58041.666666666679</v>
      </c>
      <c r="E10" s="50">
        <v>180368.65816666672</v>
      </c>
      <c r="F10" s="50">
        <v>210108.73083200012</v>
      </c>
      <c r="G10" s="50">
        <v>241264.98428032</v>
      </c>
      <c r="H10" s="50">
        <v>276943.76207353867</v>
      </c>
      <c r="I10" s="93"/>
      <c r="J10" s="71">
        <v>0</v>
      </c>
      <c r="K10" s="71">
        <v>0</v>
      </c>
      <c r="L10" s="71">
        <v>0</v>
      </c>
      <c r="M10" s="71">
        <v>1160.8333333333335</v>
      </c>
      <c r="N10" s="71">
        <v>2321.666666666667</v>
      </c>
      <c r="O10" s="71">
        <v>3482.5</v>
      </c>
      <c r="P10" s="71">
        <v>4933.541666666667</v>
      </c>
      <c r="Q10" s="71">
        <v>6674.7916666666661</v>
      </c>
      <c r="R10" s="71">
        <v>8125.8333333333339</v>
      </c>
      <c r="S10" s="71">
        <v>9286.6666666666679</v>
      </c>
      <c r="T10" s="71">
        <v>10447.5</v>
      </c>
      <c r="U10" s="71">
        <v>11608.333333333334</v>
      </c>
      <c r="V10" s="71">
        <v>13340.296666666667</v>
      </c>
      <c r="W10" s="71">
        <v>14607.926666666666</v>
      </c>
      <c r="X10" s="71">
        <v>15242.043483333335</v>
      </c>
      <c r="Y10" s="71">
        <v>15242.043483333335</v>
      </c>
      <c r="Z10" s="71">
        <v>15242.043483333335</v>
      </c>
      <c r="AA10" s="71">
        <v>15242.043483333335</v>
      </c>
      <c r="AB10" s="71">
        <v>15242.043483333335</v>
      </c>
      <c r="AC10" s="71">
        <v>15242.043483333335</v>
      </c>
      <c r="AD10" s="71">
        <v>15242.043483333335</v>
      </c>
      <c r="AE10" s="71">
        <v>15242.043483333335</v>
      </c>
      <c r="AF10" s="71">
        <v>15242.043483333335</v>
      </c>
      <c r="AG10" s="71">
        <v>15242.043483333335</v>
      </c>
      <c r="AH10" s="71">
        <v>17509.060902666672</v>
      </c>
      <c r="AI10" s="71">
        <v>17509.060902666672</v>
      </c>
      <c r="AJ10" s="71">
        <v>17509.060902666672</v>
      </c>
      <c r="AK10" s="71">
        <v>17509.060902666672</v>
      </c>
      <c r="AL10" s="71">
        <v>17509.060902666672</v>
      </c>
      <c r="AM10" s="71">
        <v>17509.060902666672</v>
      </c>
      <c r="AN10" s="71">
        <v>17509.060902666672</v>
      </c>
      <c r="AO10" s="71">
        <v>17509.060902666672</v>
      </c>
      <c r="AP10" s="71">
        <v>17509.060902666672</v>
      </c>
      <c r="AQ10" s="71">
        <v>17509.060902666672</v>
      </c>
      <c r="AR10" s="71">
        <v>17509.060902666672</v>
      </c>
      <c r="AS10" s="71">
        <v>17509.060902666672</v>
      </c>
      <c r="AT10" s="71">
        <v>20105.415356693338</v>
      </c>
      <c r="AU10" s="71">
        <v>20105.415356693338</v>
      </c>
      <c r="AV10" s="71">
        <v>20105.415356693338</v>
      </c>
      <c r="AW10" s="71">
        <v>20105.415356693338</v>
      </c>
      <c r="AX10" s="71">
        <v>20105.415356693338</v>
      </c>
      <c r="AY10" s="71">
        <v>20105.415356693338</v>
      </c>
      <c r="AZ10" s="71">
        <v>20105.415356693338</v>
      </c>
      <c r="BA10" s="71">
        <v>20105.415356693338</v>
      </c>
      <c r="BB10" s="71">
        <v>20105.415356693338</v>
      </c>
      <c r="BC10" s="71">
        <v>20105.415356693338</v>
      </c>
      <c r="BD10" s="71">
        <v>20105.415356693338</v>
      </c>
      <c r="BE10" s="71">
        <v>20105.415356693338</v>
      </c>
      <c r="BF10" s="71">
        <v>23078.646839461559</v>
      </c>
      <c r="BG10" s="71">
        <v>23078.646839461559</v>
      </c>
      <c r="BH10" s="71">
        <v>23078.646839461559</v>
      </c>
      <c r="BI10" s="71">
        <v>23078.646839461559</v>
      </c>
      <c r="BJ10" s="71">
        <v>23078.646839461559</v>
      </c>
      <c r="BK10" s="71">
        <v>23078.646839461559</v>
      </c>
      <c r="BL10" s="71">
        <v>23078.646839461559</v>
      </c>
      <c r="BM10" s="71">
        <v>23078.646839461559</v>
      </c>
      <c r="BN10" s="71">
        <v>23078.646839461559</v>
      </c>
      <c r="BO10" s="71">
        <v>23078.646839461559</v>
      </c>
      <c r="BP10" s="71">
        <v>23078.646839461559</v>
      </c>
      <c r="BQ10" s="71">
        <v>23078.646839461559</v>
      </c>
      <c r="BR10" s="40"/>
    </row>
    <row r="11" spans="1:70" ht="14.15" hidden="1" customHeight="1" outlineLevel="1" x14ac:dyDescent="0.3">
      <c r="A11" s="130">
        <v>11</v>
      </c>
      <c r="B11" s="200" t="s">
        <v>279</v>
      </c>
      <c r="C11" s="42" t="s">
        <v>211</v>
      </c>
      <c r="D11" s="50">
        <v>179550</v>
      </c>
      <c r="E11" s="50">
        <v>556511.50100000016</v>
      </c>
      <c r="F11" s="50">
        <v>643593.83088000026</v>
      </c>
      <c r="G11" s="50">
        <v>734506.35498240031</v>
      </c>
      <c r="H11" s="50">
        <v>838439.68305377348</v>
      </c>
      <c r="I11" s="93"/>
      <c r="J11" s="71">
        <v>0</v>
      </c>
      <c r="K11" s="71">
        <v>0</v>
      </c>
      <c r="L11" s="71">
        <v>0</v>
      </c>
      <c r="M11" s="71">
        <v>3591</v>
      </c>
      <c r="N11" s="71">
        <v>7182</v>
      </c>
      <c r="O11" s="71">
        <v>10773</v>
      </c>
      <c r="P11" s="71">
        <v>15261.75</v>
      </c>
      <c r="Q11" s="71">
        <v>20648.25</v>
      </c>
      <c r="R11" s="71">
        <v>25137</v>
      </c>
      <c r="S11" s="71">
        <v>28728</v>
      </c>
      <c r="T11" s="71">
        <v>32319</v>
      </c>
      <c r="U11" s="71">
        <v>35910</v>
      </c>
      <c r="V11" s="71">
        <v>41267.772000000004</v>
      </c>
      <c r="W11" s="71">
        <v>45189.144000000008</v>
      </c>
      <c r="X11" s="71">
        <v>47005.458500000015</v>
      </c>
      <c r="Y11" s="71">
        <v>47005.458500000015</v>
      </c>
      <c r="Z11" s="71">
        <v>47005.458500000015</v>
      </c>
      <c r="AA11" s="71">
        <v>47005.458500000015</v>
      </c>
      <c r="AB11" s="71">
        <v>47005.458500000015</v>
      </c>
      <c r="AC11" s="71">
        <v>47005.458500000015</v>
      </c>
      <c r="AD11" s="71">
        <v>47005.458500000015</v>
      </c>
      <c r="AE11" s="71">
        <v>47005.458500000015</v>
      </c>
      <c r="AF11" s="71">
        <v>47005.458500000015</v>
      </c>
      <c r="AG11" s="71">
        <v>47005.458500000015</v>
      </c>
      <c r="AH11" s="71">
        <v>53632.819240000019</v>
      </c>
      <c r="AI11" s="71">
        <v>53632.819240000019</v>
      </c>
      <c r="AJ11" s="71">
        <v>53632.819240000019</v>
      </c>
      <c r="AK11" s="71">
        <v>53632.819240000019</v>
      </c>
      <c r="AL11" s="71">
        <v>53632.819240000019</v>
      </c>
      <c r="AM11" s="71">
        <v>53632.819240000019</v>
      </c>
      <c r="AN11" s="71">
        <v>53632.819240000019</v>
      </c>
      <c r="AO11" s="71">
        <v>53632.819240000019</v>
      </c>
      <c r="AP11" s="71">
        <v>53632.819240000019</v>
      </c>
      <c r="AQ11" s="71">
        <v>53632.819240000019</v>
      </c>
      <c r="AR11" s="71">
        <v>53632.819240000019</v>
      </c>
      <c r="AS11" s="71">
        <v>53632.819240000019</v>
      </c>
      <c r="AT11" s="71">
        <v>61208.862915200014</v>
      </c>
      <c r="AU11" s="71">
        <v>61208.862915200014</v>
      </c>
      <c r="AV11" s="71">
        <v>61208.862915200014</v>
      </c>
      <c r="AW11" s="71">
        <v>61208.862915200014</v>
      </c>
      <c r="AX11" s="71">
        <v>61208.862915200014</v>
      </c>
      <c r="AY11" s="71">
        <v>61208.862915200014</v>
      </c>
      <c r="AZ11" s="71">
        <v>61208.862915200014</v>
      </c>
      <c r="BA11" s="71">
        <v>61208.862915200014</v>
      </c>
      <c r="BB11" s="71">
        <v>61208.862915200014</v>
      </c>
      <c r="BC11" s="71">
        <v>61208.862915200014</v>
      </c>
      <c r="BD11" s="71">
        <v>61208.862915200014</v>
      </c>
      <c r="BE11" s="71">
        <v>61208.862915200014</v>
      </c>
      <c r="BF11" s="71">
        <v>69869.973587814442</v>
      </c>
      <c r="BG11" s="71">
        <v>69869.973587814442</v>
      </c>
      <c r="BH11" s="71">
        <v>69869.973587814442</v>
      </c>
      <c r="BI11" s="71">
        <v>69869.973587814442</v>
      </c>
      <c r="BJ11" s="71">
        <v>69869.973587814442</v>
      </c>
      <c r="BK11" s="71">
        <v>69869.973587814442</v>
      </c>
      <c r="BL11" s="71">
        <v>69869.973587814442</v>
      </c>
      <c r="BM11" s="71">
        <v>69869.973587814442</v>
      </c>
      <c r="BN11" s="71">
        <v>69869.973587814442</v>
      </c>
      <c r="BO11" s="71">
        <v>69869.973587814442</v>
      </c>
      <c r="BP11" s="71">
        <v>69869.973587814442</v>
      </c>
      <c r="BQ11" s="71">
        <v>69869.973587814442</v>
      </c>
      <c r="BR11" s="40"/>
    </row>
    <row r="12" spans="1:70" ht="14.15" hidden="1" customHeight="1" outlineLevel="1" x14ac:dyDescent="0.3">
      <c r="A12" s="130">
        <v>12</v>
      </c>
      <c r="B12" s="200" t="s">
        <v>280</v>
      </c>
      <c r="C12" s="42" t="s">
        <v>211</v>
      </c>
      <c r="D12" s="50">
        <v>32681.250000000004</v>
      </c>
      <c r="E12" s="50">
        <v>101389.31400000004</v>
      </c>
      <c r="F12" s="50">
        <v>117559.5014880001</v>
      </c>
      <c r="G12" s="50">
        <v>134462.6514316801</v>
      </c>
      <c r="H12" s="50">
        <v>153798.83823642638</v>
      </c>
      <c r="I12" s="93"/>
      <c r="J12" s="71">
        <v>0</v>
      </c>
      <c r="K12" s="71">
        <v>0</v>
      </c>
      <c r="L12" s="71">
        <v>0</v>
      </c>
      <c r="M12" s="71">
        <v>653.62500000000011</v>
      </c>
      <c r="N12" s="71">
        <v>1307.2500000000002</v>
      </c>
      <c r="O12" s="71">
        <v>1960.8750000000005</v>
      </c>
      <c r="P12" s="71">
        <v>2777.9062500000005</v>
      </c>
      <c r="Q12" s="71">
        <v>3758.3437500000009</v>
      </c>
      <c r="R12" s="71">
        <v>4575.3750000000009</v>
      </c>
      <c r="S12" s="71">
        <v>5229.0000000000009</v>
      </c>
      <c r="T12" s="71">
        <v>5882.6250000000009</v>
      </c>
      <c r="U12" s="71">
        <v>6536.2500000000009</v>
      </c>
      <c r="V12" s="71">
        <v>7511.4585000000025</v>
      </c>
      <c r="W12" s="71">
        <v>8225.2170000000024</v>
      </c>
      <c r="X12" s="71">
        <v>8565.263850000003</v>
      </c>
      <c r="Y12" s="71">
        <v>8565.263850000003</v>
      </c>
      <c r="Z12" s="71">
        <v>8565.263850000003</v>
      </c>
      <c r="AA12" s="71">
        <v>8565.263850000003</v>
      </c>
      <c r="AB12" s="71">
        <v>8565.263850000003</v>
      </c>
      <c r="AC12" s="71">
        <v>8565.263850000003</v>
      </c>
      <c r="AD12" s="71">
        <v>8565.263850000003</v>
      </c>
      <c r="AE12" s="71">
        <v>8565.263850000003</v>
      </c>
      <c r="AF12" s="71">
        <v>8565.263850000003</v>
      </c>
      <c r="AG12" s="71">
        <v>8565.263850000003</v>
      </c>
      <c r="AH12" s="71">
        <v>9796.6251240000056</v>
      </c>
      <c r="AI12" s="71">
        <v>9796.6251240000056</v>
      </c>
      <c r="AJ12" s="71">
        <v>9796.6251240000056</v>
      </c>
      <c r="AK12" s="71">
        <v>9796.6251240000056</v>
      </c>
      <c r="AL12" s="71">
        <v>9796.6251240000056</v>
      </c>
      <c r="AM12" s="71">
        <v>9796.6251240000056</v>
      </c>
      <c r="AN12" s="71">
        <v>9796.6251240000056</v>
      </c>
      <c r="AO12" s="71">
        <v>9796.6251240000056</v>
      </c>
      <c r="AP12" s="71">
        <v>9796.6251240000056</v>
      </c>
      <c r="AQ12" s="71">
        <v>9796.6251240000056</v>
      </c>
      <c r="AR12" s="71">
        <v>9796.6251240000056</v>
      </c>
      <c r="AS12" s="71">
        <v>9796.6251240000056</v>
      </c>
      <c r="AT12" s="71">
        <v>11205.220952640007</v>
      </c>
      <c r="AU12" s="71">
        <v>11205.220952640007</v>
      </c>
      <c r="AV12" s="71">
        <v>11205.220952640007</v>
      </c>
      <c r="AW12" s="71">
        <v>11205.220952640007</v>
      </c>
      <c r="AX12" s="71">
        <v>11205.220952640007</v>
      </c>
      <c r="AY12" s="71">
        <v>11205.220952640007</v>
      </c>
      <c r="AZ12" s="71">
        <v>11205.220952640007</v>
      </c>
      <c r="BA12" s="71">
        <v>11205.220952640007</v>
      </c>
      <c r="BB12" s="71">
        <v>11205.220952640007</v>
      </c>
      <c r="BC12" s="71">
        <v>11205.220952640007</v>
      </c>
      <c r="BD12" s="71">
        <v>11205.220952640007</v>
      </c>
      <c r="BE12" s="71">
        <v>11205.220952640007</v>
      </c>
      <c r="BF12" s="71">
        <v>12816.569853035533</v>
      </c>
      <c r="BG12" s="71">
        <v>12816.569853035533</v>
      </c>
      <c r="BH12" s="71">
        <v>12816.569853035533</v>
      </c>
      <c r="BI12" s="71">
        <v>12816.569853035533</v>
      </c>
      <c r="BJ12" s="71">
        <v>12816.569853035533</v>
      </c>
      <c r="BK12" s="71">
        <v>12816.569853035533</v>
      </c>
      <c r="BL12" s="71">
        <v>12816.569853035533</v>
      </c>
      <c r="BM12" s="71">
        <v>12816.569853035533</v>
      </c>
      <c r="BN12" s="71">
        <v>12816.569853035533</v>
      </c>
      <c r="BO12" s="71">
        <v>12816.569853035533</v>
      </c>
      <c r="BP12" s="71">
        <v>12816.569853035533</v>
      </c>
      <c r="BQ12" s="71">
        <v>12816.569853035533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270272.91666666669</v>
      </c>
      <c r="E13" s="122">
        <v>838269.47316666692</v>
      </c>
      <c r="F13" s="122">
        <v>971262.06320000044</v>
      </c>
      <c r="G13" s="122">
        <v>1110233.9906944004</v>
      </c>
      <c r="H13" s="122">
        <v>1269182.2833637386</v>
      </c>
      <c r="I13" s="122"/>
      <c r="J13" s="281">
        <v>0</v>
      </c>
      <c r="K13" s="281">
        <v>0</v>
      </c>
      <c r="L13" s="281">
        <v>0</v>
      </c>
      <c r="M13" s="281">
        <v>5405.4583333333339</v>
      </c>
      <c r="N13" s="281">
        <v>10810.916666666668</v>
      </c>
      <c r="O13" s="281">
        <v>16216.375</v>
      </c>
      <c r="P13" s="281">
        <v>22973.197916666668</v>
      </c>
      <c r="Q13" s="281">
        <v>31081.385416666664</v>
      </c>
      <c r="R13" s="281">
        <v>37838.208333333336</v>
      </c>
      <c r="S13" s="281">
        <v>43243.666666666672</v>
      </c>
      <c r="T13" s="281">
        <v>48649.125</v>
      </c>
      <c r="U13" s="281">
        <v>54054.583333333336</v>
      </c>
      <c r="V13" s="281">
        <v>62119.527166666674</v>
      </c>
      <c r="W13" s="281">
        <v>68022.287666666671</v>
      </c>
      <c r="X13" s="281">
        <v>70812.765833333353</v>
      </c>
      <c r="Y13" s="281">
        <v>70812.765833333353</v>
      </c>
      <c r="Z13" s="281">
        <v>70812.765833333353</v>
      </c>
      <c r="AA13" s="281">
        <v>70812.765833333353</v>
      </c>
      <c r="AB13" s="281">
        <v>70812.765833333353</v>
      </c>
      <c r="AC13" s="281">
        <v>70812.765833333353</v>
      </c>
      <c r="AD13" s="281">
        <v>70812.765833333353</v>
      </c>
      <c r="AE13" s="281">
        <v>70812.765833333353</v>
      </c>
      <c r="AF13" s="281">
        <v>70812.765833333353</v>
      </c>
      <c r="AG13" s="281">
        <v>70812.765833333353</v>
      </c>
      <c r="AH13" s="281">
        <v>80938.505266666703</v>
      </c>
      <c r="AI13" s="281">
        <v>80938.505266666703</v>
      </c>
      <c r="AJ13" s="281">
        <v>80938.505266666703</v>
      </c>
      <c r="AK13" s="281">
        <v>80938.505266666703</v>
      </c>
      <c r="AL13" s="281">
        <v>80938.505266666703</v>
      </c>
      <c r="AM13" s="281">
        <v>80938.505266666703</v>
      </c>
      <c r="AN13" s="281">
        <v>80938.505266666703</v>
      </c>
      <c r="AO13" s="281">
        <v>80938.505266666703</v>
      </c>
      <c r="AP13" s="281">
        <v>80938.505266666703</v>
      </c>
      <c r="AQ13" s="281">
        <v>80938.505266666703</v>
      </c>
      <c r="AR13" s="281">
        <v>80938.505266666703</v>
      </c>
      <c r="AS13" s="281">
        <v>80938.505266666703</v>
      </c>
      <c r="AT13" s="281">
        <v>92519.499224533371</v>
      </c>
      <c r="AU13" s="281">
        <v>92519.499224533371</v>
      </c>
      <c r="AV13" s="281">
        <v>92519.499224533371</v>
      </c>
      <c r="AW13" s="281">
        <v>92519.499224533371</v>
      </c>
      <c r="AX13" s="281">
        <v>92519.499224533371</v>
      </c>
      <c r="AY13" s="281">
        <v>92519.499224533371</v>
      </c>
      <c r="AZ13" s="281">
        <v>92519.499224533371</v>
      </c>
      <c r="BA13" s="281">
        <v>92519.499224533371</v>
      </c>
      <c r="BB13" s="281">
        <v>92519.499224533371</v>
      </c>
      <c r="BC13" s="281">
        <v>92519.499224533371</v>
      </c>
      <c r="BD13" s="281">
        <v>92519.499224533371</v>
      </c>
      <c r="BE13" s="281">
        <v>92519.499224533371</v>
      </c>
      <c r="BF13" s="281">
        <v>105765.19028031154</v>
      </c>
      <c r="BG13" s="281">
        <v>105765.19028031154</v>
      </c>
      <c r="BH13" s="281">
        <v>105765.19028031154</v>
      </c>
      <c r="BI13" s="281">
        <v>105765.19028031154</v>
      </c>
      <c r="BJ13" s="281">
        <v>105765.19028031154</v>
      </c>
      <c r="BK13" s="281">
        <v>105765.19028031154</v>
      </c>
      <c r="BL13" s="281">
        <v>105765.19028031154</v>
      </c>
      <c r="BM13" s="281">
        <v>105765.19028031154</v>
      </c>
      <c r="BN13" s="281">
        <v>105765.19028031154</v>
      </c>
      <c r="BO13" s="281">
        <v>105765.19028031154</v>
      </c>
      <c r="BP13" s="281">
        <v>105765.19028031154</v>
      </c>
      <c r="BQ13" s="281">
        <v>105765.19028031154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281</v>
      </c>
      <c r="C16" s="42" t="s">
        <v>211</v>
      </c>
      <c r="D16" s="50">
        <v>17240.104166666668</v>
      </c>
      <c r="E16" s="50">
        <v>53489.454958333343</v>
      </c>
      <c r="F16" s="50">
        <v>62034.086400000007</v>
      </c>
      <c r="G16" s="50">
        <v>70966.994841600026</v>
      </c>
      <c r="H16" s="50">
        <v>81186.242098790477</v>
      </c>
      <c r="I16" s="93"/>
      <c r="J16" s="71">
        <v>0</v>
      </c>
      <c r="K16" s="71">
        <v>0</v>
      </c>
      <c r="L16" s="71">
        <v>0</v>
      </c>
      <c r="M16" s="71">
        <v>344.80208333333337</v>
      </c>
      <c r="N16" s="71">
        <v>689.60416666666674</v>
      </c>
      <c r="O16" s="71">
        <v>1034.40625</v>
      </c>
      <c r="P16" s="71">
        <v>1465.4088541666667</v>
      </c>
      <c r="Q16" s="71">
        <v>1982.6119791666665</v>
      </c>
      <c r="R16" s="71">
        <v>2413.6145833333335</v>
      </c>
      <c r="S16" s="71">
        <v>2758.416666666667</v>
      </c>
      <c r="T16" s="71">
        <v>3103.21875</v>
      </c>
      <c r="U16" s="71">
        <v>3448.0208333333335</v>
      </c>
      <c r="V16" s="71">
        <v>3962.4655416666665</v>
      </c>
      <c r="W16" s="71">
        <v>4338.9894166666663</v>
      </c>
      <c r="X16" s="71">
        <v>4518.8</v>
      </c>
      <c r="Y16" s="71">
        <v>4518.8</v>
      </c>
      <c r="Z16" s="71">
        <v>4518.8</v>
      </c>
      <c r="AA16" s="71">
        <v>4518.8</v>
      </c>
      <c r="AB16" s="71">
        <v>4518.8</v>
      </c>
      <c r="AC16" s="71">
        <v>4518.8</v>
      </c>
      <c r="AD16" s="71">
        <v>4518.8</v>
      </c>
      <c r="AE16" s="71">
        <v>4518.8</v>
      </c>
      <c r="AF16" s="71">
        <v>4518.8</v>
      </c>
      <c r="AG16" s="71">
        <v>4518.8</v>
      </c>
      <c r="AH16" s="71">
        <v>5169.5072000000018</v>
      </c>
      <c r="AI16" s="71">
        <v>5169.5072000000018</v>
      </c>
      <c r="AJ16" s="71">
        <v>5169.5072000000018</v>
      </c>
      <c r="AK16" s="71">
        <v>5169.5072000000018</v>
      </c>
      <c r="AL16" s="71">
        <v>5169.5072000000018</v>
      </c>
      <c r="AM16" s="71">
        <v>5169.5072000000018</v>
      </c>
      <c r="AN16" s="71">
        <v>5169.5072000000018</v>
      </c>
      <c r="AO16" s="71">
        <v>5169.5072000000018</v>
      </c>
      <c r="AP16" s="71">
        <v>5169.5072000000018</v>
      </c>
      <c r="AQ16" s="71">
        <v>5169.5072000000018</v>
      </c>
      <c r="AR16" s="71">
        <v>5169.5072000000018</v>
      </c>
      <c r="AS16" s="71">
        <v>5169.5072000000018</v>
      </c>
      <c r="AT16" s="71">
        <v>5913.9162368000016</v>
      </c>
      <c r="AU16" s="71">
        <v>5913.9162368000016</v>
      </c>
      <c r="AV16" s="71">
        <v>5913.9162368000016</v>
      </c>
      <c r="AW16" s="71">
        <v>5913.9162368000016</v>
      </c>
      <c r="AX16" s="71">
        <v>5913.9162368000016</v>
      </c>
      <c r="AY16" s="71">
        <v>5913.9162368000016</v>
      </c>
      <c r="AZ16" s="71">
        <v>5913.9162368000016</v>
      </c>
      <c r="BA16" s="71">
        <v>5913.9162368000016</v>
      </c>
      <c r="BB16" s="71">
        <v>5913.9162368000016</v>
      </c>
      <c r="BC16" s="71">
        <v>5913.9162368000016</v>
      </c>
      <c r="BD16" s="71">
        <v>5913.9162368000016</v>
      </c>
      <c r="BE16" s="71">
        <v>5913.9162368000016</v>
      </c>
      <c r="BF16" s="71">
        <v>6765.5201748992049</v>
      </c>
      <c r="BG16" s="71">
        <v>6765.5201748992049</v>
      </c>
      <c r="BH16" s="71">
        <v>6765.5201748992049</v>
      </c>
      <c r="BI16" s="71">
        <v>6765.5201748992049</v>
      </c>
      <c r="BJ16" s="71">
        <v>6765.5201748992049</v>
      </c>
      <c r="BK16" s="71">
        <v>6765.5201748992049</v>
      </c>
      <c r="BL16" s="71">
        <v>6765.5201748992049</v>
      </c>
      <c r="BM16" s="71">
        <v>6765.5201748992049</v>
      </c>
      <c r="BN16" s="71">
        <v>6765.5201748992049</v>
      </c>
      <c r="BO16" s="71">
        <v>6765.5201748992049</v>
      </c>
      <c r="BP16" s="71">
        <v>6765.5201748992049</v>
      </c>
      <c r="BQ16" s="71">
        <v>6765.5201748992049</v>
      </c>
      <c r="BR16" s="40"/>
    </row>
    <row r="17" spans="1:70" ht="14.15" hidden="1" customHeight="1" outlineLevel="1" x14ac:dyDescent="0.3">
      <c r="A17" s="130">
        <v>17</v>
      </c>
      <c r="B17" s="200" t="s">
        <v>282</v>
      </c>
      <c r="C17" s="42" t="s">
        <v>211</v>
      </c>
      <c r="D17" s="50">
        <v>4277.291666666667</v>
      </c>
      <c r="E17" s="50">
        <v>13270.801483333336</v>
      </c>
      <c r="F17" s="50">
        <v>15390.735360000001</v>
      </c>
      <c r="G17" s="50">
        <v>17607.001251840007</v>
      </c>
      <c r="H17" s="50">
        <v>20142.409432104978</v>
      </c>
      <c r="I17" s="93"/>
      <c r="J17" s="71">
        <v>0</v>
      </c>
      <c r="K17" s="71">
        <v>0</v>
      </c>
      <c r="L17" s="71">
        <v>0</v>
      </c>
      <c r="M17" s="71">
        <v>85.545833333333348</v>
      </c>
      <c r="N17" s="71">
        <v>171.0916666666667</v>
      </c>
      <c r="O17" s="71">
        <v>256.63750000000005</v>
      </c>
      <c r="P17" s="71">
        <v>363.56979166666673</v>
      </c>
      <c r="Q17" s="71">
        <v>491.8885416666667</v>
      </c>
      <c r="R17" s="71">
        <v>598.82083333333344</v>
      </c>
      <c r="S17" s="71">
        <v>684.36666666666679</v>
      </c>
      <c r="T17" s="71">
        <v>769.91250000000002</v>
      </c>
      <c r="U17" s="71">
        <v>855.45833333333348</v>
      </c>
      <c r="V17" s="71">
        <v>983.09271666666677</v>
      </c>
      <c r="W17" s="71">
        <v>1076.5087666666668</v>
      </c>
      <c r="X17" s="71">
        <v>1121.1200000000001</v>
      </c>
      <c r="Y17" s="71">
        <v>1121.1200000000001</v>
      </c>
      <c r="Z17" s="71">
        <v>1121.1200000000001</v>
      </c>
      <c r="AA17" s="71">
        <v>1121.1200000000001</v>
      </c>
      <c r="AB17" s="71">
        <v>1121.1200000000001</v>
      </c>
      <c r="AC17" s="71">
        <v>1121.1200000000001</v>
      </c>
      <c r="AD17" s="71">
        <v>1121.1200000000001</v>
      </c>
      <c r="AE17" s="71">
        <v>1121.1200000000001</v>
      </c>
      <c r="AF17" s="71">
        <v>1121.1200000000001</v>
      </c>
      <c r="AG17" s="71">
        <v>1121.1200000000001</v>
      </c>
      <c r="AH17" s="71">
        <v>1282.5612800000004</v>
      </c>
      <c r="AI17" s="71">
        <v>1282.5612800000004</v>
      </c>
      <c r="AJ17" s="71">
        <v>1282.5612800000004</v>
      </c>
      <c r="AK17" s="71">
        <v>1282.5612800000004</v>
      </c>
      <c r="AL17" s="71">
        <v>1282.5612800000004</v>
      </c>
      <c r="AM17" s="71">
        <v>1282.5612800000004</v>
      </c>
      <c r="AN17" s="71">
        <v>1282.5612800000004</v>
      </c>
      <c r="AO17" s="71">
        <v>1282.5612800000004</v>
      </c>
      <c r="AP17" s="71">
        <v>1282.5612800000004</v>
      </c>
      <c r="AQ17" s="71">
        <v>1282.5612800000004</v>
      </c>
      <c r="AR17" s="71">
        <v>1282.5612800000004</v>
      </c>
      <c r="AS17" s="71">
        <v>1282.5612800000004</v>
      </c>
      <c r="AT17" s="71">
        <v>1467.2501043200004</v>
      </c>
      <c r="AU17" s="71">
        <v>1467.2501043200004</v>
      </c>
      <c r="AV17" s="71">
        <v>1467.2501043200004</v>
      </c>
      <c r="AW17" s="71">
        <v>1467.2501043200004</v>
      </c>
      <c r="AX17" s="71">
        <v>1467.2501043200004</v>
      </c>
      <c r="AY17" s="71">
        <v>1467.2501043200004</v>
      </c>
      <c r="AZ17" s="71">
        <v>1467.2501043200004</v>
      </c>
      <c r="BA17" s="71">
        <v>1467.2501043200004</v>
      </c>
      <c r="BB17" s="71">
        <v>1467.2501043200004</v>
      </c>
      <c r="BC17" s="71">
        <v>1467.2501043200004</v>
      </c>
      <c r="BD17" s="71">
        <v>1467.2501043200004</v>
      </c>
      <c r="BE17" s="71">
        <v>1467.2501043200004</v>
      </c>
      <c r="BF17" s="71">
        <v>1678.5341193420813</v>
      </c>
      <c r="BG17" s="71">
        <v>1678.5341193420813</v>
      </c>
      <c r="BH17" s="71">
        <v>1678.5341193420813</v>
      </c>
      <c r="BI17" s="71">
        <v>1678.5341193420813</v>
      </c>
      <c r="BJ17" s="71">
        <v>1678.5341193420813</v>
      </c>
      <c r="BK17" s="71">
        <v>1678.5341193420813</v>
      </c>
      <c r="BL17" s="71">
        <v>1678.5341193420813</v>
      </c>
      <c r="BM17" s="71">
        <v>1678.5341193420813</v>
      </c>
      <c r="BN17" s="71">
        <v>1678.5341193420813</v>
      </c>
      <c r="BO17" s="71">
        <v>1678.5341193420813</v>
      </c>
      <c r="BP17" s="71">
        <v>1678.5341193420813</v>
      </c>
      <c r="BQ17" s="71">
        <v>1678.5341193420813</v>
      </c>
      <c r="BR17" s="40"/>
    </row>
    <row r="18" spans="1:70" ht="14.15" hidden="1" customHeight="1" outlineLevel="1" x14ac:dyDescent="0.3">
      <c r="A18" s="130">
        <v>18</v>
      </c>
      <c r="B18" s="200" t="s">
        <v>283</v>
      </c>
      <c r="C18" s="42" t="s">
        <v>211</v>
      </c>
      <c r="D18" s="50">
        <v>86418.75</v>
      </c>
      <c r="E18" s="50">
        <v>268124.35650000011</v>
      </c>
      <c r="F18" s="50">
        <v>310955.67360000015</v>
      </c>
      <c r="G18" s="50">
        <v>355733.29059840017</v>
      </c>
      <c r="H18" s="50">
        <v>406958.88444456976</v>
      </c>
      <c r="I18" s="93"/>
      <c r="J18" s="71">
        <v>0</v>
      </c>
      <c r="K18" s="71">
        <v>0</v>
      </c>
      <c r="L18" s="71">
        <v>0</v>
      </c>
      <c r="M18" s="71">
        <v>1728.3750000000002</v>
      </c>
      <c r="N18" s="71">
        <v>3456.7500000000005</v>
      </c>
      <c r="O18" s="71">
        <v>5185.125</v>
      </c>
      <c r="P18" s="71">
        <v>7345.5937500000009</v>
      </c>
      <c r="Q18" s="71">
        <v>9938.1562499999982</v>
      </c>
      <c r="R18" s="71">
        <v>12098.625000000002</v>
      </c>
      <c r="S18" s="71">
        <v>13827.000000000002</v>
      </c>
      <c r="T18" s="71">
        <v>15555.375</v>
      </c>
      <c r="U18" s="71">
        <v>17283.75</v>
      </c>
      <c r="V18" s="71">
        <v>19862.485500000003</v>
      </c>
      <c r="W18" s="71">
        <v>21749.871000000003</v>
      </c>
      <c r="X18" s="71">
        <v>22651.200000000004</v>
      </c>
      <c r="Y18" s="71">
        <v>22651.200000000004</v>
      </c>
      <c r="Z18" s="71">
        <v>22651.200000000004</v>
      </c>
      <c r="AA18" s="71">
        <v>22651.200000000004</v>
      </c>
      <c r="AB18" s="71">
        <v>22651.200000000004</v>
      </c>
      <c r="AC18" s="71">
        <v>22651.200000000004</v>
      </c>
      <c r="AD18" s="71">
        <v>22651.200000000004</v>
      </c>
      <c r="AE18" s="71">
        <v>22651.200000000004</v>
      </c>
      <c r="AF18" s="71">
        <v>22651.200000000004</v>
      </c>
      <c r="AG18" s="71">
        <v>22651.200000000004</v>
      </c>
      <c r="AH18" s="71">
        <v>25912.97280000001</v>
      </c>
      <c r="AI18" s="71">
        <v>25912.97280000001</v>
      </c>
      <c r="AJ18" s="71">
        <v>25912.97280000001</v>
      </c>
      <c r="AK18" s="71">
        <v>25912.97280000001</v>
      </c>
      <c r="AL18" s="71">
        <v>25912.97280000001</v>
      </c>
      <c r="AM18" s="71">
        <v>25912.97280000001</v>
      </c>
      <c r="AN18" s="71">
        <v>25912.97280000001</v>
      </c>
      <c r="AO18" s="71">
        <v>25912.97280000001</v>
      </c>
      <c r="AP18" s="71">
        <v>25912.97280000001</v>
      </c>
      <c r="AQ18" s="71">
        <v>25912.97280000001</v>
      </c>
      <c r="AR18" s="71">
        <v>25912.97280000001</v>
      </c>
      <c r="AS18" s="71">
        <v>25912.97280000001</v>
      </c>
      <c r="AT18" s="71">
        <v>29644.440883200008</v>
      </c>
      <c r="AU18" s="71">
        <v>29644.440883200008</v>
      </c>
      <c r="AV18" s="71">
        <v>29644.440883200008</v>
      </c>
      <c r="AW18" s="71">
        <v>29644.440883200008</v>
      </c>
      <c r="AX18" s="71">
        <v>29644.440883200008</v>
      </c>
      <c r="AY18" s="71">
        <v>29644.440883200008</v>
      </c>
      <c r="AZ18" s="71">
        <v>29644.440883200008</v>
      </c>
      <c r="BA18" s="71">
        <v>29644.440883200008</v>
      </c>
      <c r="BB18" s="71">
        <v>29644.440883200008</v>
      </c>
      <c r="BC18" s="71">
        <v>29644.440883200008</v>
      </c>
      <c r="BD18" s="71">
        <v>29644.440883200008</v>
      </c>
      <c r="BE18" s="71">
        <v>29644.440883200008</v>
      </c>
      <c r="BF18" s="71">
        <v>33913.240370380823</v>
      </c>
      <c r="BG18" s="71">
        <v>33913.240370380823</v>
      </c>
      <c r="BH18" s="71">
        <v>33913.240370380823</v>
      </c>
      <c r="BI18" s="71">
        <v>33913.240370380823</v>
      </c>
      <c r="BJ18" s="71">
        <v>33913.240370380823</v>
      </c>
      <c r="BK18" s="71">
        <v>33913.240370380823</v>
      </c>
      <c r="BL18" s="71">
        <v>33913.240370380823</v>
      </c>
      <c r="BM18" s="71">
        <v>33913.240370380823</v>
      </c>
      <c r="BN18" s="71">
        <v>33913.240370380823</v>
      </c>
      <c r="BO18" s="71">
        <v>33913.240370380823</v>
      </c>
      <c r="BP18" s="71">
        <v>33913.240370380823</v>
      </c>
      <c r="BQ18" s="71">
        <v>33913.240370380823</v>
      </c>
      <c r="BR18" s="40"/>
    </row>
    <row r="19" spans="1:70" ht="14.15" hidden="1" customHeight="1" outlineLevel="1" x14ac:dyDescent="0.3">
      <c r="A19" s="130">
        <v>19</v>
      </c>
      <c r="B19" s="200" t="s">
        <v>302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302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107936.14583333334</v>
      </c>
      <c r="E21" s="122">
        <v>334884.6129416668</v>
      </c>
      <c r="F21" s="122">
        <v>388380.49536000018</v>
      </c>
      <c r="G21" s="122">
        <v>444307.28669184021</v>
      </c>
      <c r="H21" s="122">
        <v>508287.5359754652</v>
      </c>
      <c r="I21" s="122"/>
      <c r="J21" s="281">
        <v>0</v>
      </c>
      <c r="K21" s="281">
        <v>0</v>
      </c>
      <c r="L21" s="281">
        <v>0</v>
      </c>
      <c r="M21" s="281">
        <v>2158.7229166666671</v>
      </c>
      <c r="N21" s="281">
        <v>4317.4458333333341</v>
      </c>
      <c r="O21" s="281">
        <v>6476.1687499999998</v>
      </c>
      <c r="P21" s="281">
        <v>9174.5723958333347</v>
      </c>
      <c r="Q21" s="281">
        <v>12412.656770833331</v>
      </c>
      <c r="R21" s="281">
        <v>15111.060416666669</v>
      </c>
      <c r="S21" s="281">
        <v>17269.783333333336</v>
      </c>
      <c r="T21" s="281">
        <v>19428.506249999999</v>
      </c>
      <c r="U21" s="281">
        <v>21587.229166666668</v>
      </c>
      <c r="V21" s="281">
        <v>24808.043758333337</v>
      </c>
      <c r="W21" s="281">
        <v>27165.369183333336</v>
      </c>
      <c r="X21" s="281">
        <v>28291.120000000003</v>
      </c>
      <c r="Y21" s="281">
        <v>28291.120000000003</v>
      </c>
      <c r="Z21" s="281">
        <v>28291.120000000003</v>
      </c>
      <c r="AA21" s="281">
        <v>28291.120000000003</v>
      </c>
      <c r="AB21" s="281">
        <v>28291.120000000003</v>
      </c>
      <c r="AC21" s="281">
        <v>28291.120000000003</v>
      </c>
      <c r="AD21" s="281">
        <v>28291.120000000003</v>
      </c>
      <c r="AE21" s="281">
        <v>28291.120000000003</v>
      </c>
      <c r="AF21" s="281">
        <v>28291.120000000003</v>
      </c>
      <c r="AG21" s="281">
        <v>28291.120000000003</v>
      </c>
      <c r="AH21" s="281">
        <v>32365.041280000012</v>
      </c>
      <c r="AI21" s="281">
        <v>32365.041280000012</v>
      </c>
      <c r="AJ21" s="281">
        <v>32365.041280000012</v>
      </c>
      <c r="AK21" s="281">
        <v>32365.041280000012</v>
      </c>
      <c r="AL21" s="281">
        <v>32365.041280000012</v>
      </c>
      <c r="AM21" s="281">
        <v>32365.041280000012</v>
      </c>
      <c r="AN21" s="281">
        <v>32365.041280000012</v>
      </c>
      <c r="AO21" s="281">
        <v>32365.041280000012</v>
      </c>
      <c r="AP21" s="281">
        <v>32365.041280000012</v>
      </c>
      <c r="AQ21" s="281">
        <v>32365.041280000012</v>
      </c>
      <c r="AR21" s="281">
        <v>32365.041280000012</v>
      </c>
      <c r="AS21" s="281">
        <v>32365.041280000012</v>
      </c>
      <c r="AT21" s="281">
        <v>37025.607224320011</v>
      </c>
      <c r="AU21" s="281">
        <v>37025.607224320011</v>
      </c>
      <c r="AV21" s="281">
        <v>37025.607224320011</v>
      </c>
      <c r="AW21" s="281">
        <v>37025.607224320011</v>
      </c>
      <c r="AX21" s="281">
        <v>37025.607224320011</v>
      </c>
      <c r="AY21" s="281">
        <v>37025.607224320011</v>
      </c>
      <c r="AZ21" s="281">
        <v>37025.607224320011</v>
      </c>
      <c r="BA21" s="281">
        <v>37025.607224320011</v>
      </c>
      <c r="BB21" s="281">
        <v>37025.607224320011</v>
      </c>
      <c r="BC21" s="281">
        <v>37025.607224320011</v>
      </c>
      <c r="BD21" s="281">
        <v>37025.607224320011</v>
      </c>
      <c r="BE21" s="281">
        <v>37025.607224320011</v>
      </c>
      <c r="BF21" s="281">
        <v>42357.29466462211</v>
      </c>
      <c r="BG21" s="281">
        <v>42357.29466462211</v>
      </c>
      <c r="BH21" s="281">
        <v>42357.29466462211</v>
      </c>
      <c r="BI21" s="281">
        <v>42357.29466462211</v>
      </c>
      <c r="BJ21" s="281">
        <v>42357.29466462211</v>
      </c>
      <c r="BK21" s="281">
        <v>42357.29466462211</v>
      </c>
      <c r="BL21" s="281">
        <v>42357.29466462211</v>
      </c>
      <c r="BM21" s="281">
        <v>42357.29466462211</v>
      </c>
      <c r="BN21" s="281">
        <v>42357.29466462211</v>
      </c>
      <c r="BO21" s="281">
        <v>42357.29466462211</v>
      </c>
      <c r="BP21" s="281">
        <v>42357.29466462211</v>
      </c>
      <c r="BQ21" s="281">
        <v>42357.29466462211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378209.06250000006</v>
      </c>
      <c r="E23" s="127">
        <v>1173154.0861083339</v>
      </c>
      <c r="F23" s="127">
        <v>1359642.5585600005</v>
      </c>
      <c r="G23" s="127">
        <v>1554541.2773862407</v>
      </c>
      <c r="H23" s="127">
        <v>1777469.8193392039</v>
      </c>
      <c r="I23" s="128"/>
      <c r="J23" s="273">
        <v>0</v>
      </c>
      <c r="K23" s="273">
        <v>0</v>
      </c>
      <c r="L23" s="273">
        <v>0</v>
      </c>
      <c r="M23" s="273">
        <v>7564.1812500000005</v>
      </c>
      <c r="N23" s="273">
        <v>15128.362500000001</v>
      </c>
      <c r="O23" s="273">
        <v>22692.543750000001</v>
      </c>
      <c r="P23" s="273">
        <v>32147.770312500001</v>
      </c>
      <c r="Q23" s="273">
        <v>43494.042187499996</v>
      </c>
      <c r="R23" s="273">
        <v>52949.268750000003</v>
      </c>
      <c r="S23" s="273">
        <v>60513.450000000004</v>
      </c>
      <c r="T23" s="273">
        <v>68077.631250000006</v>
      </c>
      <c r="U23" s="273">
        <v>75641.8125</v>
      </c>
      <c r="V23" s="273">
        <v>86927.570925000007</v>
      </c>
      <c r="W23" s="273">
        <v>95187.656849999999</v>
      </c>
      <c r="X23" s="273">
        <v>99103.885833333363</v>
      </c>
      <c r="Y23" s="273">
        <v>99103.885833333363</v>
      </c>
      <c r="Z23" s="273">
        <v>99103.885833333363</v>
      </c>
      <c r="AA23" s="273">
        <v>99103.885833333363</v>
      </c>
      <c r="AB23" s="273">
        <v>99103.885833333363</v>
      </c>
      <c r="AC23" s="273">
        <v>99103.885833333363</v>
      </c>
      <c r="AD23" s="273">
        <v>99103.885833333363</v>
      </c>
      <c r="AE23" s="273">
        <v>99103.885833333363</v>
      </c>
      <c r="AF23" s="273">
        <v>99103.885833333363</v>
      </c>
      <c r="AG23" s="273">
        <v>99103.885833333363</v>
      </c>
      <c r="AH23" s="273">
        <v>113303.54654666671</v>
      </c>
      <c r="AI23" s="273">
        <v>113303.54654666671</v>
      </c>
      <c r="AJ23" s="273">
        <v>113303.54654666671</v>
      </c>
      <c r="AK23" s="273">
        <v>113303.54654666671</v>
      </c>
      <c r="AL23" s="273">
        <v>113303.54654666671</v>
      </c>
      <c r="AM23" s="273">
        <v>113303.54654666671</v>
      </c>
      <c r="AN23" s="273">
        <v>113303.54654666671</v>
      </c>
      <c r="AO23" s="273">
        <v>113303.54654666671</v>
      </c>
      <c r="AP23" s="273">
        <v>113303.54654666671</v>
      </c>
      <c r="AQ23" s="273">
        <v>113303.54654666671</v>
      </c>
      <c r="AR23" s="273">
        <v>113303.54654666671</v>
      </c>
      <c r="AS23" s="273">
        <v>113303.54654666671</v>
      </c>
      <c r="AT23" s="273">
        <v>129545.10644885337</v>
      </c>
      <c r="AU23" s="273">
        <v>129545.10644885337</v>
      </c>
      <c r="AV23" s="273">
        <v>129545.10644885337</v>
      </c>
      <c r="AW23" s="273">
        <v>129545.10644885337</v>
      </c>
      <c r="AX23" s="273">
        <v>129545.10644885337</v>
      </c>
      <c r="AY23" s="273">
        <v>129545.10644885337</v>
      </c>
      <c r="AZ23" s="273">
        <v>129545.10644885337</v>
      </c>
      <c r="BA23" s="273">
        <v>129545.10644885337</v>
      </c>
      <c r="BB23" s="273">
        <v>129545.10644885337</v>
      </c>
      <c r="BC23" s="273">
        <v>129545.10644885337</v>
      </c>
      <c r="BD23" s="273">
        <v>129545.10644885337</v>
      </c>
      <c r="BE23" s="273">
        <v>129545.10644885337</v>
      </c>
      <c r="BF23" s="273">
        <v>148122.48494493365</v>
      </c>
      <c r="BG23" s="273">
        <v>148122.48494493365</v>
      </c>
      <c r="BH23" s="273">
        <v>148122.48494493365</v>
      </c>
      <c r="BI23" s="273">
        <v>148122.48494493365</v>
      </c>
      <c r="BJ23" s="273">
        <v>148122.48494493365</v>
      </c>
      <c r="BK23" s="273">
        <v>148122.48494493365</v>
      </c>
      <c r="BL23" s="273">
        <v>148122.48494493365</v>
      </c>
      <c r="BM23" s="273">
        <v>148122.48494493365</v>
      </c>
      <c r="BN23" s="273">
        <v>148122.48494493365</v>
      </c>
      <c r="BO23" s="273">
        <v>148122.48494493365</v>
      </c>
      <c r="BP23" s="273">
        <v>148122.48494493365</v>
      </c>
      <c r="BQ23" s="273">
        <v>148122.48494493365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284</v>
      </c>
      <c r="C25" s="42" t="s">
        <v>211</v>
      </c>
      <c r="D25" s="50">
        <v>-37820.906250000007</v>
      </c>
      <c r="E25" s="50">
        <v>-117315.40861083334</v>
      </c>
      <c r="F25" s="50">
        <v>-135964.25585600009</v>
      </c>
      <c r="G25" s="50">
        <v>-155454.12773862405</v>
      </c>
      <c r="H25" s="50">
        <v>-177746.98193392038</v>
      </c>
      <c r="I25" s="50"/>
      <c r="J25" s="50">
        <v>0</v>
      </c>
      <c r="K25" s="50">
        <v>0</v>
      </c>
      <c r="L25" s="50">
        <v>0</v>
      </c>
      <c r="M25" s="50">
        <v>-756.41812500000015</v>
      </c>
      <c r="N25" s="50">
        <v>-1512.8362500000003</v>
      </c>
      <c r="O25" s="50">
        <v>-2269.254375</v>
      </c>
      <c r="P25" s="50">
        <v>-3214.7770312500006</v>
      </c>
      <c r="Q25" s="50">
        <v>-4349.4042187499999</v>
      </c>
      <c r="R25" s="50">
        <v>-5294.926875000001</v>
      </c>
      <c r="S25" s="50">
        <v>-6051.3450000000012</v>
      </c>
      <c r="T25" s="50">
        <v>-6807.7631250000013</v>
      </c>
      <c r="U25" s="50">
        <v>-7564.1812500000005</v>
      </c>
      <c r="V25" s="50">
        <v>-8692.7570925000018</v>
      </c>
      <c r="W25" s="50">
        <v>-9518.7656850000003</v>
      </c>
      <c r="X25" s="50">
        <v>-9910.388583333337</v>
      </c>
      <c r="Y25" s="50">
        <v>-9910.388583333337</v>
      </c>
      <c r="Z25" s="50">
        <v>-9910.388583333337</v>
      </c>
      <c r="AA25" s="50">
        <v>-9910.388583333337</v>
      </c>
      <c r="AB25" s="50">
        <v>-9910.388583333337</v>
      </c>
      <c r="AC25" s="50">
        <v>-9910.388583333337</v>
      </c>
      <c r="AD25" s="50">
        <v>-9910.388583333337</v>
      </c>
      <c r="AE25" s="50">
        <v>-9910.388583333337</v>
      </c>
      <c r="AF25" s="50">
        <v>-9910.388583333337</v>
      </c>
      <c r="AG25" s="50">
        <v>-9910.388583333337</v>
      </c>
      <c r="AH25" s="50">
        <v>-11330.354654666671</v>
      </c>
      <c r="AI25" s="50">
        <v>-11330.354654666671</v>
      </c>
      <c r="AJ25" s="50">
        <v>-11330.354654666671</v>
      </c>
      <c r="AK25" s="50">
        <v>-11330.354654666671</v>
      </c>
      <c r="AL25" s="50">
        <v>-11330.354654666671</v>
      </c>
      <c r="AM25" s="50">
        <v>-11330.354654666671</v>
      </c>
      <c r="AN25" s="50">
        <v>-11330.354654666671</v>
      </c>
      <c r="AO25" s="50">
        <v>-11330.354654666671</v>
      </c>
      <c r="AP25" s="50">
        <v>-11330.354654666671</v>
      </c>
      <c r="AQ25" s="50">
        <v>-11330.354654666671</v>
      </c>
      <c r="AR25" s="50">
        <v>-11330.354654666671</v>
      </c>
      <c r="AS25" s="50">
        <v>-11330.354654666671</v>
      </c>
      <c r="AT25" s="50">
        <v>-12954.51064488534</v>
      </c>
      <c r="AU25" s="50">
        <v>-12954.51064488534</v>
      </c>
      <c r="AV25" s="50">
        <v>-12954.51064488534</v>
      </c>
      <c r="AW25" s="50">
        <v>-12954.51064488534</v>
      </c>
      <c r="AX25" s="50">
        <v>-12954.51064488534</v>
      </c>
      <c r="AY25" s="50">
        <v>-12954.51064488534</v>
      </c>
      <c r="AZ25" s="50">
        <v>-12954.51064488534</v>
      </c>
      <c r="BA25" s="50">
        <v>-12954.51064488534</v>
      </c>
      <c r="BB25" s="50">
        <v>-12954.51064488534</v>
      </c>
      <c r="BC25" s="50">
        <v>-12954.51064488534</v>
      </c>
      <c r="BD25" s="50">
        <v>-12954.51064488534</v>
      </c>
      <c r="BE25" s="50">
        <v>-12954.51064488534</v>
      </c>
      <c r="BF25" s="50">
        <v>-14812.248494493366</v>
      </c>
      <c r="BG25" s="50">
        <v>-14812.248494493366</v>
      </c>
      <c r="BH25" s="50">
        <v>-14812.248494493366</v>
      </c>
      <c r="BI25" s="50">
        <v>-14812.248494493366</v>
      </c>
      <c r="BJ25" s="50">
        <v>-14812.248494493366</v>
      </c>
      <c r="BK25" s="50">
        <v>-14812.248494493366</v>
      </c>
      <c r="BL25" s="50">
        <v>-14812.248494493366</v>
      </c>
      <c r="BM25" s="50">
        <v>-14812.248494493366</v>
      </c>
      <c r="BN25" s="50">
        <v>-14812.248494493366</v>
      </c>
      <c r="BO25" s="50">
        <v>-14812.248494493366</v>
      </c>
      <c r="BP25" s="50">
        <v>-14812.248494493366</v>
      </c>
      <c r="BQ25" s="50">
        <v>-14812.248494493366</v>
      </c>
      <c r="BR25" s="42"/>
    </row>
    <row r="26" spans="1:70" ht="14.15" hidden="1" customHeight="1" outlineLevel="1" x14ac:dyDescent="0.3">
      <c r="A26" s="130">
        <v>26</v>
      </c>
      <c r="B26" s="40" t="s">
        <v>285</v>
      </c>
      <c r="C26" s="42" t="s">
        <v>211</v>
      </c>
      <c r="D26" s="50">
        <v>-7564.1812500000015</v>
      </c>
      <c r="E26" s="50">
        <v>-23463.081722166669</v>
      </c>
      <c r="F26" s="50">
        <v>-27192.851171200004</v>
      </c>
      <c r="G26" s="50">
        <v>-31090.825547724813</v>
      </c>
      <c r="H26" s="50">
        <v>-35549.396386784072</v>
      </c>
      <c r="I26" s="50"/>
      <c r="J26" s="50">
        <v>0</v>
      </c>
      <c r="K26" s="50">
        <v>0</v>
      </c>
      <c r="L26" s="50">
        <v>0</v>
      </c>
      <c r="M26" s="50">
        <v>-151.28362500000003</v>
      </c>
      <c r="N26" s="50">
        <v>-302.56725000000006</v>
      </c>
      <c r="O26" s="50">
        <v>-453.85087500000003</v>
      </c>
      <c r="P26" s="50">
        <v>-642.95540625000012</v>
      </c>
      <c r="Q26" s="50">
        <v>-869.88084374999994</v>
      </c>
      <c r="R26" s="50">
        <v>-1058.985375</v>
      </c>
      <c r="S26" s="50">
        <v>-1210.2690000000002</v>
      </c>
      <c r="T26" s="50">
        <v>-1361.552625</v>
      </c>
      <c r="U26" s="50">
        <v>-1512.8362500000001</v>
      </c>
      <c r="V26" s="50">
        <v>-1738.5514185000002</v>
      </c>
      <c r="W26" s="50">
        <v>-1903.7531369999999</v>
      </c>
      <c r="X26" s="50">
        <v>-1982.0777166666674</v>
      </c>
      <c r="Y26" s="50">
        <v>-1982.0777166666674</v>
      </c>
      <c r="Z26" s="50">
        <v>-1982.0777166666674</v>
      </c>
      <c r="AA26" s="50">
        <v>-1982.0777166666674</v>
      </c>
      <c r="AB26" s="50">
        <v>-1982.0777166666674</v>
      </c>
      <c r="AC26" s="50">
        <v>-1982.0777166666674</v>
      </c>
      <c r="AD26" s="50">
        <v>-1982.0777166666674</v>
      </c>
      <c r="AE26" s="50">
        <v>-1982.0777166666674</v>
      </c>
      <c r="AF26" s="50">
        <v>-1982.0777166666674</v>
      </c>
      <c r="AG26" s="50">
        <v>-1982.0777166666674</v>
      </c>
      <c r="AH26" s="50">
        <v>-2266.0709309333342</v>
      </c>
      <c r="AI26" s="50">
        <v>-2266.0709309333342</v>
      </c>
      <c r="AJ26" s="50">
        <v>-2266.0709309333342</v>
      </c>
      <c r="AK26" s="50">
        <v>-2266.0709309333342</v>
      </c>
      <c r="AL26" s="50">
        <v>-2266.0709309333342</v>
      </c>
      <c r="AM26" s="50">
        <v>-2266.0709309333342</v>
      </c>
      <c r="AN26" s="50">
        <v>-2266.0709309333342</v>
      </c>
      <c r="AO26" s="50">
        <v>-2266.0709309333342</v>
      </c>
      <c r="AP26" s="50">
        <v>-2266.0709309333342</v>
      </c>
      <c r="AQ26" s="50">
        <v>-2266.0709309333342</v>
      </c>
      <c r="AR26" s="50">
        <v>-2266.0709309333342</v>
      </c>
      <c r="AS26" s="50">
        <v>-2266.0709309333342</v>
      </c>
      <c r="AT26" s="50">
        <v>-2590.9021289770676</v>
      </c>
      <c r="AU26" s="50">
        <v>-2590.9021289770676</v>
      </c>
      <c r="AV26" s="50">
        <v>-2590.9021289770676</v>
      </c>
      <c r="AW26" s="50">
        <v>-2590.9021289770676</v>
      </c>
      <c r="AX26" s="50">
        <v>-2590.9021289770676</v>
      </c>
      <c r="AY26" s="50">
        <v>-2590.9021289770676</v>
      </c>
      <c r="AZ26" s="50">
        <v>-2590.9021289770676</v>
      </c>
      <c r="BA26" s="50">
        <v>-2590.9021289770676</v>
      </c>
      <c r="BB26" s="50">
        <v>-2590.9021289770676</v>
      </c>
      <c r="BC26" s="50">
        <v>-2590.9021289770676</v>
      </c>
      <c r="BD26" s="50">
        <v>-2590.9021289770676</v>
      </c>
      <c r="BE26" s="50">
        <v>-2590.9021289770676</v>
      </c>
      <c r="BF26" s="50">
        <v>-2962.449698898673</v>
      </c>
      <c r="BG26" s="50">
        <v>-2962.449698898673</v>
      </c>
      <c r="BH26" s="50">
        <v>-2962.449698898673</v>
      </c>
      <c r="BI26" s="50">
        <v>-2962.449698898673</v>
      </c>
      <c r="BJ26" s="50">
        <v>-2962.449698898673</v>
      </c>
      <c r="BK26" s="50">
        <v>-2962.449698898673</v>
      </c>
      <c r="BL26" s="50">
        <v>-2962.449698898673</v>
      </c>
      <c r="BM26" s="50">
        <v>-2962.449698898673</v>
      </c>
      <c r="BN26" s="50">
        <v>-2962.449698898673</v>
      </c>
      <c r="BO26" s="50">
        <v>-2962.449698898673</v>
      </c>
      <c r="BP26" s="50">
        <v>-2962.449698898673</v>
      </c>
      <c r="BQ26" s="50">
        <v>-2962.449698898673</v>
      </c>
      <c r="BR26" s="42"/>
    </row>
    <row r="27" spans="1:70" ht="14.15" hidden="1" customHeight="1" outlineLevel="1" x14ac:dyDescent="0.3">
      <c r="A27" s="130">
        <v>27</v>
      </c>
      <c r="B27" s="40" t="s">
        <v>276</v>
      </c>
      <c r="C27" s="42" t="s">
        <v>211</v>
      </c>
      <c r="D27" s="50">
        <v>-7564.1812500000015</v>
      </c>
      <c r="E27" s="50">
        <v>-23463.081722166669</v>
      </c>
      <c r="F27" s="50">
        <v>-27192.851171200004</v>
      </c>
      <c r="G27" s="50">
        <v>-31090.825547724813</v>
      </c>
      <c r="H27" s="50">
        <v>-35549.396386784072</v>
      </c>
      <c r="I27" s="50"/>
      <c r="J27" s="50">
        <v>0</v>
      </c>
      <c r="K27" s="50">
        <v>0</v>
      </c>
      <c r="L27" s="50">
        <v>0</v>
      </c>
      <c r="M27" s="50">
        <v>-151.28362500000003</v>
      </c>
      <c r="N27" s="50">
        <v>-302.56725000000006</v>
      </c>
      <c r="O27" s="50">
        <v>-453.85087500000003</v>
      </c>
      <c r="P27" s="50">
        <v>-642.95540625000012</v>
      </c>
      <c r="Q27" s="50">
        <v>-869.88084374999994</v>
      </c>
      <c r="R27" s="50">
        <v>-1058.985375</v>
      </c>
      <c r="S27" s="50">
        <v>-1210.2690000000002</v>
      </c>
      <c r="T27" s="50">
        <v>-1361.552625</v>
      </c>
      <c r="U27" s="50">
        <v>-1512.8362500000001</v>
      </c>
      <c r="V27" s="50">
        <v>-1738.5514185000002</v>
      </c>
      <c r="W27" s="50">
        <v>-1903.7531369999999</v>
      </c>
      <c r="X27" s="50">
        <v>-1982.0777166666674</v>
      </c>
      <c r="Y27" s="50">
        <v>-1982.0777166666674</v>
      </c>
      <c r="Z27" s="50">
        <v>-1982.0777166666674</v>
      </c>
      <c r="AA27" s="50">
        <v>-1982.0777166666674</v>
      </c>
      <c r="AB27" s="50">
        <v>-1982.0777166666674</v>
      </c>
      <c r="AC27" s="50">
        <v>-1982.0777166666674</v>
      </c>
      <c r="AD27" s="50">
        <v>-1982.0777166666674</v>
      </c>
      <c r="AE27" s="50">
        <v>-1982.0777166666674</v>
      </c>
      <c r="AF27" s="50">
        <v>-1982.0777166666674</v>
      </c>
      <c r="AG27" s="50">
        <v>-1982.0777166666674</v>
      </c>
      <c r="AH27" s="50">
        <v>-2266.0709309333342</v>
      </c>
      <c r="AI27" s="50">
        <v>-2266.0709309333342</v>
      </c>
      <c r="AJ27" s="50">
        <v>-2266.0709309333342</v>
      </c>
      <c r="AK27" s="50">
        <v>-2266.0709309333342</v>
      </c>
      <c r="AL27" s="50">
        <v>-2266.0709309333342</v>
      </c>
      <c r="AM27" s="50">
        <v>-2266.0709309333342</v>
      </c>
      <c r="AN27" s="50">
        <v>-2266.0709309333342</v>
      </c>
      <c r="AO27" s="50">
        <v>-2266.0709309333342</v>
      </c>
      <c r="AP27" s="50">
        <v>-2266.0709309333342</v>
      </c>
      <c r="AQ27" s="50">
        <v>-2266.0709309333342</v>
      </c>
      <c r="AR27" s="50">
        <v>-2266.0709309333342</v>
      </c>
      <c r="AS27" s="50">
        <v>-2266.0709309333342</v>
      </c>
      <c r="AT27" s="50">
        <v>-2590.9021289770676</v>
      </c>
      <c r="AU27" s="50">
        <v>-2590.9021289770676</v>
      </c>
      <c r="AV27" s="50">
        <v>-2590.9021289770676</v>
      </c>
      <c r="AW27" s="50">
        <v>-2590.9021289770676</v>
      </c>
      <c r="AX27" s="50">
        <v>-2590.9021289770676</v>
      </c>
      <c r="AY27" s="50">
        <v>-2590.9021289770676</v>
      </c>
      <c r="AZ27" s="50">
        <v>-2590.9021289770676</v>
      </c>
      <c r="BA27" s="50">
        <v>-2590.9021289770676</v>
      </c>
      <c r="BB27" s="50">
        <v>-2590.9021289770676</v>
      </c>
      <c r="BC27" s="50">
        <v>-2590.9021289770676</v>
      </c>
      <c r="BD27" s="50">
        <v>-2590.9021289770676</v>
      </c>
      <c r="BE27" s="50">
        <v>-2590.9021289770676</v>
      </c>
      <c r="BF27" s="50">
        <v>-2962.449698898673</v>
      </c>
      <c r="BG27" s="50">
        <v>-2962.449698898673</v>
      </c>
      <c r="BH27" s="50">
        <v>-2962.449698898673</v>
      </c>
      <c r="BI27" s="50">
        <v>-2962.449698898673</v>
      </c>
      <c r="BJ27" s="50">
        <v>-2962.449698898673</v>
      </c>
      <c r="BK27" s="50">
        <v>-2962.449698898673</v>
      </c>
      <c r="BL27" s="50">
        <v>-2962.449698898673</v>
      </c>
      <c r="BM27" s="50">
        <v>-2962.449698898673</v>
      </c>
      <c r="BN27" s="50">
        <v>-2962.449698898673</v>
      </c>
      <c r="BO27" s="50">
        <v>-2962.449698898673</v>
      </c>
      <c r="BP27" s="50">
        <v>-2962.449698898673</v>
      </c>
      <c r="BQ27" s="50">
        <v>-2962.449698898673</v>
      </c>
      <c r="BR27" s="42"/>
    </row>
    <row r="28" spans="1:70" ht="14.15" hidden="1" customHeight="1" outlineLevel="1" x14ac:dyDescent="0.3">
      <c r="A28" s="130">
        <v>28</v>
      </c>
      <c r="B28" s="40" t="s">
        <v>302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302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-52949.26875000001</v>
      </c>
      <c r="E30" s="122">
        <v>-164241.5720551667</v>
      </c>
      <c r="F30" s="122">
        <v>-190349.9581984001</v>
      </c>
      <c r="G30" s="122">
        <v>-217635.77883407369</v>
      </c>
      <c r="H30" s="122">
        <v>-248845.77470748851</v>
      </c>
      <c r="I30" s="122"/>
      <c r="J30" s="122">
        <v>0</v>
      </c>
      <c r="K30" s="122">
        <v>0</v>
      </c>
      <c r="L30" s="122">
        <v>0</v>
      </c>
      <c r="M30" s="122">
        <v>-1058.9853750000002</v>
      </c>
      <c r="N30" s="122">
        <v>-2117.9707500000004</v>
      </c>
      <c r="O30" s="122">
        <v>-3176.9561250000002</v>
      </c>
      <c r="P30" s="122">
        <v>-4500.6878437500009</v>
      </c>
      <c r="Q30" s="122">
        <v>-6089.1659062500003</v>
      </c>
      <c r="R30" s="122">
        <v>-7412.8976250000014</v>
      </c>
      <c r="S30" s="122">
        <v>-8471.8830000000016</v>
      </c>
      <c r="T30" s="122">
        <v>-9530.8683750000018</v>
      </c>
      <c r="U30" s="122">
        <v>-10589.85375</v>
      </c>
      <c r="V30" s="122">
        <v>-12169.859929500002</v>
      </c>
      <c r="W30" s="122">
        <v>-13326.271959</v>
      </c>
      <c r="X30" s="122">
        <v>-13874.54401666667</v>
      </c>
      <c r="Y30" s="122">
        <v>-13874.54401666667</v>
      </c>
      <c r="Z30" s="122">
        <v>-13874.54401666667</v>
      </c>
      <c r="AA30" s="122">
        <v>-13874.54401666667</v>
      </c>
      <c r="AB30" s="122">
        <v>-13874.54401666667</v>
      </c>
      <c r="AC30" s="122">
        <v>-13874.54401666667</v>
      </c>
      <c r="AD30" s="122">
        <v>-13874.54401666667</v>
      </c>
      <c r="AE30" s="122">
        <v>-13874.54401666667</v>
      </c>
      <c r="AF30" s="122">
        <v>-13874.54401666667</v>
      </c>
      <c r="AG30" s="122">
        <v>-13874.54401666667</v>
      </c>
      <c r="AH30" s="122">
        <v>-15862.49651653334</v>
      </c>
      <c r="AI30" s="122">
        <v>-15862.49651653334</v>
      </c>
      <c r="AJ30" s="122">
        <v>-15862.49651653334</v>
      </c>
      <c r="AK30" s="122">
        <v>-15862.49651653334</v>
      </c>
      <c r="AL30" s="122">
        <v>-15862.49651653334</v>
      </c>
      <c r="AM30" s="122">
        <v>-15862.49651653334</v>
      </c>
      <c r="AN30" s="122">
        <v>-15862.49651653334</v>
      </c>
      <c r="AO30" s="122">
        <v>-15862.49651653334</v>
      </c>
      <c r="AP30" s="122">
        <v>-15862.49651653334</v>
      </c>
      <c r="AQ30" s="122">
        <v>-15862.49651653334</v>
      </c>
      <c r="AR30" s="122">
        <v>-15862.49651653334</v>
      </c>
      <c r="AS30" s="122">
        <v>-15862.49651653334</v>
      </c>
      <c r="AT30" s="122">
        <v>-18136.314902839476</v>
      </c>
      <c r="AU30" s="122">
        <v>-18136.314902839476</v>
      </c>
      <c r="AV30" s="122">
        <v>-18136.314902839476</v>
      </c>
      <c r="AW30" s="122">
        <v>-18136.314902839476</v>
      </c>
      <c r="AX30" s="122">
        <v>-18136.314902839476</v>
      </c>
      <c r="AY30" s="122">
        <v>-18136.314902839476</v>
      </c>
      <c r="AZ30" s="122">
        <v>-18136.314902839476</v>
      </c>
      <c r="BA30" s="122">
        <v>-18136.314902839476</v>
      </c>
      <c r="BB30" s="122">
        <v>-18136.314902839476</v>
      </c>
      <c r="BC30" s="122">
        <v>-18136.314902839476</v>
      </c>
      <c r="BD30" s="122">
        <v>-18136.314902839476</v>
      </c>
      <c r="BE30" s="122">
        <v>-18136.314902839476</v>
      </c>
      <c r="BF30" s="122">
        <v>-20737.147892290712</v>
      </c>
      <c r="BG30" s="122">
        <v>-20737.147892290712</v>
      </c>
      <c r="BH30" s="122">
        <v>-20737.147892290712</v>
      </c>
      <c r="BI30" s="122">
        <v>-20737.147892290712</v>
      </c>
      <c r="BJ30" s="122">
        <v>-20737.147892290712</v>
      </c>
      <c r="BK30" s="122">
        <v>-20737.147892290712</v>
      </c>
      <c r="BL30" s="122">
        <v>-20737.147892290712</v>
      </c>
      <c r="BM30" s="122">
        <v>-20737.147892290712</v>
      </c>
      <c r="BN30" s="122">
        <v>-20737.147892290712</v>
      </c>
      <c r="BO30" s="122">
        <v>-20737.147892290712</v>
      </c>
      <c r="BP30" s="122">
        <v>-20737.147892290712</v>
      </c>
      <c r="BQ30" s="122">
        <v>-20737.147892290712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325259.79375000007</v>
      </c>
      <c r="E32" s="127">
        <v>1008912.5140531672</v>
      </c>
      <c r="F32" s="127">
        <v>1169292.6003616005</v>
      </c>
      <c r="G32" s="127">
        <v>1336905.4985521669</v>
      </c>
      <c r="H32" s="127">
        <v>1528624.0446317154</v>
      </c>
      <c r="I32" s="127"/>
      <c r="J32" s="127">
        <v>0</v>
      </c>
      <c r="K32" s="127">
        <v>0</v>
      </c>
      <c r="L32" s="127">
        <v>0</v>
      </c>
      <c r="M32" s="127">
        <v>6505.1958750000003</v>
      </c>
      <c r="N32" s="127">
        <v>13010.391750000001</v>
      </c>
      <c r="O32" s="127">
        <v>19515.587625</v>
      </c>
      <c r="P32" s="127">
        <v>27647.082468749999</v>
      </c>
      <c r="Q32" s="127">
        <v>37404.876281249992</v>
      </c>
      <c r="R32" s="127">
        <v>45536.371125000005</v>
      </c>
      <c r="S32" s="127">
        <v>52041.567000000003</v>
      </c>
      <c r="T32" s="127">
        <v>58546.762875</v>
      </c>
      <c r="U32" s="127">
        <v>65051.958749999998</v>
      </c>
      <c r="V32" s="127">
        <v>74757.710995500005</v>
      </c>
      <c r="W32" s="127">
        <v>81861.384890999994</v>
      </c>
      <c r="X32" s="127">
        <v>85229.341816666696</v>
      </c>
      <c r="Y32" s="127">
        <v>85229.341816666696</v>
      </c>
      <c r="Z32" s="127">
        <v>85229.341816666696</v>
      </c>
      <c r="AA32" s="127">
        <v>85229.341816666696</v>
      </c>
      <c r="AB32" s="127">
        <v>85229.341816666696</v>
      </c>
      <c r="AC32" s="127">
        <v>85229.341816666696</v>
      </c>
      <c r="AD32" s="127">
        <v>85229.341816666696</v>
      </c>
      <c r="AE32" s="127">
        <v>85229.341816666696</v>
      </c>
      <c r="AF32" s="127">
        <v>85229.341816666696</v>
      </c>
      <c r="AG32" s="127">
        <v>85229.341816666696</v>
      </c>
      <c r="AH32" s="127">
        <v>97441.050030133367</v>
      </c>
      <c r="AI32" s="127">
        <v>97441.050030133367</v>
      </c>
      <c r="AJ32" s="127">
        <v>97441.050030133367</v>
      </c>
      <c r="AK32" s="127">
        <v>97441.050030133367</v>
      </c>
      <c r="AL32" s="127">
        <v>97441.050030133367</v>
      </c>
      <c r="AM32" s="127">
        <v>97441.050030133367</v>
      </c>
      <c r="AN32" s="127">
        <v>97441.050030133367</v>
      </c>
      <c r="AO32" s="127">
        <v>97441.050030133367</v>
      </c>
      <c r="AP32" s="127">
        <v>97441.050030133367</v>
      </c>
      <c r="AQ32" s="127">
        <v>97441.050030133367</v>
      </c>
      <c r="AR32" s="127">
        <v>97441.050030133367</v>
      </c>
      <c r="AS32" s="127">
        <v>97441.050030133367</v>
      </c>
      <c r="AT32" s="127">
        <v>111408.7915460139</v>
      </c>
      <c r="AU32" s="127">
        <v>111408.7915460139</v>
      </c>
      <c r="AV32" s="127">
        <v>111408.7915460139</v>
      </c>
      <c r="AW32" s="127">
        <v>111408.7915460139</v>
      </c>
      <c r="AX32" s="127">
        <v>111408.7915460139</v>
      </c>
      <c r="AY32" s="127">
        <v>111408.7915460139</v>
      </c>
      <c r="AZ32" s="127">
        <v>111408.7915460139</v>
      </c>
      <c r="BA32" s="127">
        <v>111408.7915460139</v>
      </c>
      <c r="BB32" s="127">
        <v>111408.7915460139</v>
      </c>
      <c r="BC32" s="127">
        <v>111408.7915460139</v>
      </c>
      <c r="BD32" s="127">
        <v>111408.7915460139</v>
      </c>
      <c r="BE32" s="127">
        <v>111408.7915460139</v>
      </c>
      <c r="BF32" s="127">
        <v>127385.33705264294</v>
      </c>
      <c r="BG32" s="127">
        <v>127385.33705264294</v>
      </c>
      <c r="BH32" s="127">
        <v>127385.33705264294</v>
      </c>
      <c r="BI32" s="127">
        <v>127385.33705264294</v>
      </c>
      <c r="BJ32" s="127">
        <v>127385.33705264294</v>
      </c>
      <c r="BK32" s="127">
        <v>127385.33705264294</v>
      </c>
      <c r="BL32" s="127">
        <v>127385.33705264294</v>
      </c>
      <c r="BM32" s="127">
        <v>127385.33705264294</v>
      </c>
      <c r="BN32" s="127">
        <v>127385.33705264294</v>
      </c>
      <c r="BO32" s="127">
        <v>127385.33705264294</v>
      </c>
      <c r="BP32" s="127">
        <v>127385.33705264294</v>
      </c>
      <c r="BQ32" s="127">
        <v>127385.33705264294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0.8600000000000001</v>
      </c>
      <c r="E33" s="124">
        <v>0.86</v>
      </c>
      <c r="F33" s="124">
        <v>0.8600000000000001</v>
      </c>
      <c r="G33" s="124">
        <v>0.85999999999999988</v>
      </c>
      <c r="H33" s="124">
        <v>0.86</v>
      </c>
      <c r="I33" s="124"/>
      <c r="J33" s="124">
        <v>0</v>
      </c>
      <c r="K33" s="124">
        <v>0</v>
      </c>
      <c r="L33" s="124">
        <v>0</v>
      </c>
      <c r="M33" s="124">
        <v>0.86</v>
      </c>
      <c r="N33" s="124">
        <v>0.86</v>
      </c>
      <c r="O33" s="124">
        <v>0.86</v>
      </c>
      <c r="P33" s="124">
        <v>0.86</v>
      </c>
      <c r="Q33" s="124">
        <v>0.85999999999999988</v>
      </c>
      <c r="R33" s="124">
        <v>0.8600000000000001</v>
      </c>
      <c r="S33" s="124">
        <v>0.86</v>
      </c>
      <c r="T33" s="124">
        <v>0.86</v>
      </c>
      <c r="U33" s="124">
        <v>0.86</v>
      </c>
      <c r="V33" s="124">
        <v>0.86</v>
      </c>
      <c r="W33" s="124">
        <v>0.86</v>
      </c>
      <c r="X33" s="124">
        <v>0.86</v>
      </c>
      <c r="Y33" s="124">
        <v>0.86</v>
      </c>
      <c r="Z33" s="124">
        <v>0.86</v>
      </c>
      <c r="AA33" s="124">
        <v>0.86</v>
      </c>
      <c r="AB33" s="124">
        <v>0.86</v>
      </c>
      <c r="AC33" s="124">
        <v>0.86</v>
      </c>
      <c r="AD33" s="124">
        <v>0.86</v>
      </c>
      <c r="AE33" s="124">
        <v>0.86</v>
      </c>
      <c r="AF33" s="124">
        <v>0.86</v>
      </c>
      <c r="AG33" s="124">
        <v>0.86</v>
      </c>
      <c r="AH33" s="124">
        <v>0.86</v>
      </c>
      <c r="AI33" s="124">
        <v>0.86</v>
      </c>
      <c r="AJ33" s="124">
        <v>0.86</v>
      </c>
      <c r="AK33" s="124">
        <v>0.86</v>
      </c>
      <c r="AL33" s="124">
        <v>0.86</v>
      </c>
      <c r="AM33" s="124">
        <v>0.86</v>
      </c>
      <c r="AN33" s="124">
        <v>0.86</v>
      </c>
      <c r="AO33" s="124">
        <v>0.86</v>
      </c>
      <c r="AP33" s="124">
        <v>0.86</v>
      </c>
      <c r="AQ33" s="124">
        <v>0.86</v>
      </c>
      <c r="AR33" s="124">
        <v>0.86</v>
      </c>
      <c r="AS33" s="124">
        <v>0.86</v>
      </c>
      <c r="AT33" s="124">
        <v>0.86</v>
      </c>
      <c r="AU33" s="124">
        <v>0.86</v>
      </c>
      <c r="AV33" s="124">
        <v>0.86</v>
      </c>
      <c r="AW33" s="124">
        <v>0.86</v>
      </c>
      <c r="AX33" s="124">
        <v>0.86</v>
      </c>
      <c r="AY33" s="124">
        <v>0.86</v>
      </c>
      <c r="AZ33" s="124">
        <v>0.86</v>
      </c>
      <c r="BA33" s="124">
        <v>0.86</v>
      </c>
      <c r="BB33" s="124">
        <v>0.86</v>
      </c>
      <c r="BC33" s="124">
        <v>0.86</v>
      </c>
      <c r="BD33" s="124">
        <v>0.86</v>
      </c>
      <c r="BE33" s="124">
        <v>0.86</v>
      </c>
      <c r="BF33" s="124">
        <v>0.86</v>
      </c>
      <c r="BG33" s="124">
        <v>0.86</v>
      </c>
      <c r="BH33" s="124">
        <v>0.86</v>
      </c>
      <c r="BI33" s="124">
        <v>0.86</v>
      </c>
      <c r="BJ33" s="124">
        <v>0.86</v>
      </c>
      <c r="BK33" s="124">
        <v>0.86</v>
      </c>
      <c r="BL33" s="124">
        <v>0.86</v>
      </c>
      <c r="BM33" s="124">
        <v>0.86</v>
      </c>
      <c r="BN33" s="124">
        <v>0.86</v>
      </c>
      <c r="BO33" s="124">
        <v>0.86</v>
      </c>
      <c r="BP33" s="124">
        <v>0.86</v>
      </c>
      <c r="BQ33" s="124">
        <v>0.86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-137499.99999999997</v>
      </c>
      <c r="E35" s="50">
        <v>-211750.00000000009</v>
      </c>
      <c r="F35" s="50">
        <v>-257693.3333333334</v>
      </c>
      <c r="G35" s="50">
        <v>-334943.03333333344</v>
      </c>
      <c r="H35" s="50">
        <v>-372029.39399999991</v>
      </c>
      <c r="I35" s="50"/>
      <c r="J35" s="50">
        <v>-11458.333333333334</v>
      </c>
      <c r="K35" s="50">
        <v>-11458.333333333334</v>
      </c>
      <c r="L35" s="50">
        <v>-11458.333333333334</v>
      </c>
      <c r="M35" s="50">
        <v>-11458.333333333334</v>
      </c>
      <c r="N35" s="50">
        <v>-11458.333333333334</v>
      </c>
      <c r="O35" s="50">
        <v>-11458.333333333334</v>
      </c>
      <c r="P35" s="50">
        <v>-11458.333333333334</v>
      </c>
      <c r="Q35" s="50">
        <v>-11458.333333333334</v>
      </c>
      <c r="R35" s="50">
        <v>-11458.333333333334</v>
      </c>
      <c r="S35" s="50">
        <v>-11458.333333333334</v>
      </c>
      <c r="T35" s="50">
        <v>-11458.333333333334</v>
      </c>
      <c r="U35" s="50">
        <v>-11458.333333333334</v>
      </c>
      <c r="V35" s="50">
        <v>-17645.833333333336</v>
      </c>
      <c r="W35" s="50">
        <v>-17645.833333333336</v>
      </c>
      <c r="X35" s="50">
        <v>-17645.833333333336</v>
      </c>
      <c r="Y35" s="50">
        <v>-17645.833333333336</v>
      </c>
      <c r="Z35" s="50">
        <v>-17645.833333333336</v>
      </c>
      <c r="AA35" s="50">
        <v>-17645.833333333336</v>
      </c>
      <c r="AB35" s="50">
        <v>-17645.833333333336</v>
      </c>
      <c r="AC35" s="50">
        <v>-17645.833333333336</v>
      </c>
      <c r="AD35" s="50">
        <v>-17645.833333333336</v>
      </c>
      <c r="AE35" s="50">
        <v>-17645.833333333336</v>
      </c>
      <c r="AF35" s="50">
        <v>-17645.833333333336</v>
      </c>
      <c r="AG35" s="50">
        <v>-17645.833333333336</v>
      </c>
      <c r="AH35" s="50">
        <v>-17998.75</v>
      </c>
      <c r="AI35" s="50">
        <v>-17998.75</v>
      </c>
      <c r="AJ35" s="50">
        <v>-17998.75</v>
      </c>
      <c r="AK35" s="50">
        <v>-17998.75</v>
      </c>
      <c r="AL35" s="50">
        <v>-17998.75</v>
      </c>
      <c r="AM35" s="50">
        <v>-23957.083333333336</v>
      </c>
      <c r="AN35" s="50">
        <v>-23957.083333333336</v>
      </c>
      <c r="AO35" s="50">
        <v>-23957.083333333336</v>
      </c>
      <c r="AP35" s="50">
        <v>-23957.083333333336</v>
      </c>
      <c r="AQ35" s="50">
        <v>-23957.083333333336</v>
      </c>
      <c r="AR35" s="50">
        <v>-23957.083333333336</v>
      </c>
      <c r="AS35" s="50">
        <v>-23957.083333333336</v>
      </c>
      <c r="AT35" s="50">
        <v>-24436.225000000002</v>
      </c>
      <c r="AU35" s="50">
        <v>-24436.225000000002</v>
      </c>
      <c r="AV35" s="50">
        <v>-24436.225000000002</v>
      </c>
      <c r="AW35" s="50">
        <v>-24436.225000000002</v>
      </c>
      <c r="AX35" s="50">
        <v>-24436.225000000002</v>
      </c>
      <c r="AY35" s="50">
        <v>-30394.558333333334</v>
      </c>
      <c r="AZ35" s="50">
        <v>-30394.558333333334</v>
      </c>
      <c r="BA35" s="50">
        <v>-30394.558333333334</v>
      </c>
      <c r="BB35" s="50">
        <v>-30394.558333333334</v>
      </c>
      <c r="BC35" s="50">
        <v>-30394.558333333334</v>
      </c>
      <c r="BD35" s="50">
        <v>-30394.558333333334</v>
      </c>
      <c r="BE35" s="50">
        <v>-30394.558333333334</v>
      </c>
      <c r="BF35" s="50">
        <v>-31002.449499999999</v>
      </c>
      <c r="BG35" s="50">
        <v>-31002.449499999999</v>
      </c>
      <c r="BH35" s="50">
        <v>-31002.449499999999</v>
      </c>
      <c r="BI35" s="50">
        <v>-31002.449499999999</v>
      </c>
      <c r="BJ35" s="50">
        <v>-31002.449499999999</v>
      </c>
      <c r="BK35" s="50">
        <v>-31002.449499999999</v>
      </c>
      <c r="BL35" s="50">
        <v>-31002.449499999999</v>
      </c>
      <c r="BM35" s="50">
        <v>-31002.449499999999</v>
      </c>
      <c r="BN35" s="50">
        <v>-31002.449499999999</v>
      </c>
      <c r="BO35" s="50">
        <v>-31002.449499999999</v>
      </c>
      <c r="BP35" s="50">
        <v>-31002.449499999999</v>
      </c>
      <c r="BQ35" s="50">
        <v>-31002.449499999999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-11346.271875</v>
      </c>
      <c r="E36" s="50">
        <v>-35194.622583250006</v>
      </c>
      <c r="F36" s="50">
        <v>-40789.276756800013</v>
      </c>
      <c r="G36" s="50">
        <v>-46636.238321587211</v>
      </c>
      <c r="H36" s="50">
        <v>-53324.094580176119</v>
      </c>
      <c r="I36" s="50"/>
      <c r="J36" s="50">
        <v>0</v>
      </c>
      <c r="K36" s="50">
        <v>0</v>
      </c>
      <c r="L36" s="50">
        <v>0</v>
      </c>
      <c r="M36" s="50">
        <v>-226.92543750000004</v>
      </c>
      <c r="N36" s="50">
        <v>-453.85087500000009</v>
      </c>
      <c r="O36" s="50">
        <v>-680.77631250000002</v>
      </c>
      <c r="P36" s="50">
        <v>-964.43310937500007</v>
      </c>
      <c r="Q36" s="50">
        <v>-1304.8212656249998</v>
      </c>
      <c r="R36" s="50">
        <v>-1588.4780625000001</v>
      </c>
      <c r="S36" s="50">
        <v>-1815.4035000000003</v>
      </c>
      <c r="T36" s="50">
        <v>-2042.3289375000002</v>
      </c>
      <c r="U36" s="50">
        <v>-2269.254375</v>
      </c>
      <c r="V36" s="50">
        <v>-2607.8271277500003</v>
      </c>
      <c r="W36" s="50">
        <v>-2855.6297055</v>
      </c>
      <c r="X36" s="50">
        <v>-2973.1165750000009</v>
      </c>
      <c r="Y36" s="50">
        <v>-2973.1165750000009</v>
      </c>
      <c r="Z36" s="50">
        <v>-2973.1165750000009</v>
      </c>
      <c r="AA36" s="50">
        <v>-2973.1165750000009</v>
      </c>
      <c r="AB36" s="50">
        <v>-2973.1165750000009</v>
      </c>
      <c r="AC36" s="50">
        <v>-2973.1165750000009</v>
      </c>
      <c r="AD36" s="50">
        <v>-2973.1165750000009</v>
      </c>
      <c r="AE36" s="50">
        <v>-2973.1165750000009</v>
      </c>
      <c r="AF36" s="50">
        <v>-2973.1165750000009</v>
      </c>
      <c r="AG36" s="50">
        <v>-2973.1165750000009</v>
      </c>
      <c r="AH36" s="50">
        <v>-3399.1063964000009</v>
      </c>
      <c r="AI36" s="50">
        <v>-3399.1063964000009</v>
      </c>
      <c r="AJ36" s="50">
        <v>-3399.1063964000009</v>
      </c>
      <c r="AK36" s="50">
        <v>-3399.1063964000009</v>
      </c>
      <c r="AL36" s="50">
        <v>-3399.1063964000009</v>
      </c>
      <c r="AM36" s="50">
        <v>-3399.1063964000009</v>
      </c>
      <c r="AN36" s="50">
        <v>-3399.1063964000009</v>
      </c>
      <c r="AO36" s="50">
        <v>-3399.1063964000009</v>
      </c>
      <c r="AP36" s="50">
        <v>-3399.1063964000009</v>
      </c>
      <c r="AQ36" s="50">
        <v>-3399.1063964000009</v>
      </c>
      <c r="AR36" s="50">
        <v>-3399.1063964000009</v>
      </c>
      <c r="AS36" s="50">
        <v>-3399.1063964000009</v>
      </c>
      <c r="AT36" s="50">
        <v>-3886.3531934656016</v>
      </c>
      <c r="AU36" s="50">
        <v>-3886.3531934656016</v>
      </c>
      <c r="AV36" s="50">
        <v>-3886.3531934656016</v>
      </c>
      <c r="AW36" s="50">
        <v>-3886.3531934656016</v>
      </c>
      <c r="AX36" s="50">
        <v>-3886.3531934656016</v>
      </c>
      <c r="AY36" s="50">
        <v>-3886.3531934656016</v>
      </c>
      <c r="AZ36" s="50">
        <v>-3886.3531934656016</v>
      </c>
      <c r="BA36" s="50">
        <v>-3886.3531934656016</v>
      </c>
      <c r="BB36" s="50">
        <v>-3886.3531934656016</v>
      </c>
      <c r="BC36" s="50">
        <v>-3886.3531934656016</v>
      </c>
      <c r="BD36" s="50">
        <v>-3886.3531934656016</v>
      </c>
      <c r="BE36" s="50">
        <v>-3886.3531934656016</v>
      </c>
      <c r="BF36" s="50">
        <v>-4443.674548348009</v>
      </c>
      <c r="BG36" s="50">
        <v>-4443.674548348009</v>
      </c>
      <c r="BH36" s="50">
        <v>-4443.674548348009</v>
      </c>
      <c r="BI36" s="50">
        <v>-4443.674548348009</v>
      </c>
      <c r="BJ36" s="50">
        <v>-4443.674548348009</v>
      </c>
      <c r="BK36" s="50">
        <v>-4443.674548348009</v>
      </c>
      <c r="BL36" s="50">
        <v>-4443.674548348009</v>
      </c>
      <c r="BM36" s="50">
        <v>-4443.674548348009</v>
      </c>
      <c r="BN36" s="50">
        <v>-4443.674548348009</v>
      </c>
      <c r="BO36" s="50">
        <v>-4443.674548348009</v>
      </c>
      <c r="BP36" s="50">
        <v>-4443.674548348009</v>
      </c>
      <c r="BQ36" s="50">
        <v>-4443.674548348009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-28782.090624999993</v>
      </c>
      <c r="E37" s="50">
        <v>-11731.540861083335</v>
      </c>
      <c r="F37" s="50">
        <v>-13596.425585600002</v>
      </c>
      <c r="G37" s="50">
        <v>-15545.412773862407</v>
      </c>
      <c r="H37" s="50">
        <v>-17774.698193392036</v>
      </c>
      <c r="I37" s="50"/>
      <c r="J37" s="50">
        <v>-10000</v>
      </c>
      <c r="K37" s="50">
        <v>-15000</v>
      </c>
      <c r="L37" s="50">
        <v>0</v>
      </c>
      <c r="M37" s="50">
        <v>-75.641812500000015</v>
      </c>
      <c r="N37" s="50">
        <v>-151.28362500000003</v>
      </c>
      <c r="O37" s="50">
        <v>-226.92543750000002</v>
      </c>
      <c r="P37" s="50">
        <v>-321.47770312500006</v>
      </c>
      <c r="Q37" s="50">
        <v>-434.94042187499997</v>
      </c>
      <c r="R37" s="50">
        <v>-529.49268749999999</v>
      </c>
      <c r="S37" s="50">
        <v>-605.13450000000012</v>
      </c>
      <c r="T37" s="50">
        <v>-680.77631250000002</v>
      </c>
      <c r="U37" s="50">
        <v>-756.41812500000003</v>
      </c>
      <c r="V37" s="50">
        <v>-869.27570925000009</v>
      </c>
      <c r="W37" s="50">
        <v>-951.87656849999996</v>
      </c>
      <c r="X37" s="50">
        <v>-991.03885833333368</v>
      </c>
      <c r="Y37" s="50">
        <v>-991.03885833333368</v>
      </c>
      <c r="Z37" s="50">
        <v>-991.03885833333368</v>
      </c>
      <c r="AA37" s="50">
        <v>-991.03885833333368</v>
      </c>
      <c r="AB37" s="50">
        <v>-991.03885833333368</v>
      </c>
      <c r="AC37" s="50">
        <v>-991.03885833333368</v>
      </c>
      <c r="AD37" s="50">
        <v>-991.03885833333368</v>
      </c>
      <c r="AE37" s="50">
        <v>-991.03885833333368</v>
      </c>
      <c r="AF37" s="50">
        <v>-991.03885833333368</v>
      </c>
      <c r="AG37" s="50">
        <v>-991.03885833333368</v>
      </c>
      <c r="AH37" s="50">
        <v>-1133.0354654666671</v>
      </c>
      <c r="AI37" s="50">
        <v>-1133.0354654666671</v>
      </c>
      <c r="AJ37" s="50">
        <v>-1133.0354654666671</v>
      </c>
      <c r="AK37" s="50">
        <v>-1133.0354654666671</v>
      </c>
      <c r="AL37" s="50">
        <v>-1133.0354654666671</v>
      </c>
      <c r="AM37" s="50">
        <v>-1133.0354654666671</v>
      </c>
      <c r="AN37" s="50">
        <v>-1133.0354654666671</v>
      </c>
      <c r="AO37" s="50">
        <v>-1133.0354654666671</v>
      </c>
      <c r="AP37" s="50">
        <v>-1133.0354654666671</v>
      </c>
      <c r="AQ37" s="50">
        <v>-1133.0354654666671</v>
      </c>
      <c r="AR37" s="50">
        <v>-1133.0354654666671</v>
      </c>
      <c r="AS37" s="50">
        <v>-1133.0354654666671</v>
      </c>
      <c r="AT37" s="50">
        <v>-1295.4510644885338</v>
      </c>
      <c r="AU37" s="50">
        <v>-1295.4510644885338</v>
      </c>
      <c r="AV37" s="50">
        <v>-1295.4510644885338</v>
      </c>
      <c r="AW37" s="50">
        <v>-1295.4510644885338</v>
      </c>
      <c r="AX37" s="50">
        <v>-1295.4510644885338</v>
      </c>
      <c r="AY37" s="50">
        <v>-1295.4510644885338</v>
      </c>
      <c r="AZ37" s="50">
        <v>-1295.4510644885338</v>
      </c>
      <c r="BA37" s="50">
        <v>-1295.4510644885338</v>
      </c>
      <c r="BB37" s="50">
        <v>-1295.4510644885338</v>
      </c>
      <c r="BC37" s="50">
        <v>-1295.4510644885338</v>
      </c>
      <c r="BD37" s="50">
        <v>-1295.4510644885338</v>
      </c>
      <c r="BE37" s="50">
        <v>-1295.4510644885338</v>
      </c>
      <c r="BF37" s="50">
        <v>-1481.2248494493365</v>
      </c>
      <c r="BG37" s="50">
        <v>-1481.2248494493365</v>
      </c>
      <c r="BH37" s="50">
        <v>-1481.2248494493365</v>
      </c>
      <c r="BI37" s="50">
        <v>-1481.2248494493365</v>
      </c>
      <c r="BJ37" s="50">
        <v>-1481.2248494493365</v>
      </c>
      <c r="BK37" s="50">
        <v>-1481.2248494493365</v>
      </c>
      <c r="BL37" s="50">
        <v>-1481.2248494493365</v>
      </c>
      <c r="BM37" s="50">
        <v>-1481.2248494493365</v>
      </c>
      <c r="BN37" s="50">
        <v>-1481.2248494493365</v>
      </c>
      <c r="BO37" s="50">
        <v>-1481.2248494493365</v>
      </c>
      <c r="BP37" s="50">
        <v>-1481.2248494493365</v>
      </c>
      <c r="BQ37" s="50">
        <v>-1481.2248494493365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-51588</v>
      </c>
      <c r="E39" s="50">
        <v>-53453.52</v>
      </c>
      <c r="F39" s="50">
        <v>-55388.566800000022</v>
      </c>
      <c r="G39" s="50">
        <v>-57395.785409999982</v>
      </c>
      <c r="H39" s="50">
        <v>-59477.922849473987</v>
      </c>
      <c r="I39" s="50"/>
      <c r="J39" s="50">
        <v>-4299</v>
      </c>
      <c r="K39" s="50">
        <v>-4299</v>
      </c>
      <c r="L39" s="50">
        <v>-4299</v>
      </c>
      <c r="M39" s="50">
        <v>-4299</v>
      </c>
      <c r="N39" s="50">
        <v>-4299</v>
      </c>
      <c r="O39" s="50">
        <v>-4299</v>
      </c>
      <c r="P39" s="50">
        <v>-4299</v>
      </c>
      <c r="Q39" s="50">
        <v>-4299</v>
      </c>
      <c r="R39" s="50">
        <v>-4299</v>
      </c>
      <c r="S39" s="50">
        <v>-4299</v>
      </c>
      <c r="T39" s="50">
        <v>-4299</v>
      </c>
      <c r="U39" s="50">
        <v>-4299</v>
      </c>
      <c r="V39" s="50">
        <v>-4454.46</v>
      </c>
      <c r="W39" s="50">
        <v>-4454.46</v>
      </c>
      <c r="X39" s="50">
        <v>-4454.46</v>
      </c>
      <c r="Y39" s="50">
        <v>-4454.46</v>
      </c>
      <c r="Z39" s="50">
        <v>-4454.46</v>
      </c>
      <c r="AA39" s="50">
        <v>-4454.46</v>
      </c>
      <c r="AB39" s="50">
        <v>-4454.46</v>
      </c>
      <c r="AC39" s="50">
        <v>-4454.46</v>
      </c>
      <c r="AD39" s="50">
        <v>-4454.46</v>
      </c>
      <c r="AE39" s="50">
        <v>-4454.46</v>
      </c>
      <c r="AF39" s="50">
        <v>-4454.46</v>
      </c>
      <c r="AG39" s="50">
        <v>-4454.46</v>
      </c>
      <c r="AH39" s="50">
        <v>-4615.7139000000006</v>
      </c>
      <c r="AI39" s="50">
        <v>-4615.7139000000006</v>
      </c>
      <c r="AJ39" s="50">
        <v>-4615.7139000000006</v>
      </c>
      <c r="AK39" s="50">
        <v>-4615.7139000000006</v>
      </c>
      <c r="AL39" s="50">
        <v>-4615.7139000000006</v>
      </c>
      <c r="AM39" s="50">
        <v>-4615.7139000000006</v>
      </c>
      <c r="AN39" s="50">
        <v>-4615.7139000000006</v>
      </c>
      <c r="AO39" s="50">
        <v>-4615.7139000000006</v>
      </c>
      <c r="AP39" s="50">
        <v>-4615.7139000000006</v>
      </c>
      <c r="AQ39" s="50">
        <v>-4615.7139000000006</v>
      </c>
      <c r="AR39" s="50">
        <v>-4615.7139000000006</v>
      </c>
      <c r="AS39" s="50">
        <v>-4615.7139000000006</v>
      </c>
      <c r="AT39" s="50">
        <v>-4782.9821174999997</v>
      </c>
      <c r="AU39" s="50">
        <v>-4782.9821174999997</v>
      </c>
      <c r="AV39" s="50">
        <v>-4782.9821174999997</v>
      </c>
      <c r="AW39" s="50">
        <v>-4782.9821174999997</v>
      </c>
      <c r="AX39" s="50">
        <v>-4782.9821174999997</v>
      </c>
      <c r="AY39" s="50">
        <v>-4782.9821174999997</v>
      </c>
      <c r="AZ39" s="50">
        <v>-4782.9821174999997</v>
      </c>
      <c r="BA39" s="50">
        <v>-4782.9821174999997</v>
      </c>
      <c r="BB39" s="50">
        <v>-4782.9821174999997</v>
      </c>
      <c r="BC39" s="50">
        <v>-4782.9821174999997</v>
      </c>
      <c r="BD39" s="50">
        <v>-4782.9821174999997</v>
      </c>
      <c r="BE39" s="50">
        <v>-4782.9821174999997</v>
      </c>
      <c r="BF39" s="50">
        <v>-4956.4935707895002</v>
      </c>
      <c r="BG39" s="50">
        <v>-4956.4935707895002</v>
      </c>
      <c r="BH39" s="50">
        <v>-4956.4935707895002</v>
      </c>
      <c r="BI39" s="50">
        <v>-4956.4935707895002</v>
      </c>
      <c r="BJ39" s="50">
        <v>-4956.4935707895002</v>
      </c>
      <c r="BK39" s="50">
        <v>-4956.4935707895002</v>
      </c>
      <c r="BL39" s="50">
        <v>-4956.4935707895002</v>
      </c>
      <c r="BM39" s="50">
        <v>-4956.4935707895002</v>
      </c>
      <c r="BN39" s="50">
        <v>-4956.4935707895002</v>
      </c>
      <c r="BO39" s="50">
        <v>-4956.4935707895002</v>
      </c>
      <c r="BP39" s="50">
        <v>-4956.4935707895002</v>
      </c>
      <c r="BQ39" s="50">
        <v>-4956.4935707895002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-235216.36249999996</v>
      </c>
      <c r="E41" s="122">
        <v>-318309.6834443335</v>
      </c>
      <c r="F41" s="122">
        <v>-373833.00247573346</v>
      </c>
      <c r="G41" s="122">
        <v>-461076.83183878311</v>
      </c>
      <c r="H41" s="122">
        <v>-509359.16248304205</v>
      </c>
      <c r="I41" s="122"/>
      <c r="J41" s="122">
        <v>-26257.333333333336</v>
      </c>
      <c r="K41" s="122">
        <v>-31257.333333333336</v>
      </c>
      <c r="L41" s="122">
        <v>-16257.333333333334</v>
      </c>
      <c r="M41" s="122">
        <v>-16559.900583333336</v>
      </c>
      <c r="N41" s="122">
        <v>-16862.467833333336</v>
      </c>
      <c r="O41" s="122">
        <v>-17165.035083333336</v>
      </c>
      <c r="P41" s="122">
        <v>-17543.244145833334</v>
      </c>
      <c r="Q41" s="122">
        <v>-17997.095020833334</v>
      </c>
      <c r="R41" s="122">
        <v>-18375.304083333336</v>
      </c>
      <c r="S41" s="122">
        <v>-18677.871333333336</v>
      </c>
      <c r="T41" s="122">
        <v>-18980.438583333336</v>
      </c>
      <c r="U41" s="122">
        <v>-19283.005833333336</v>
      </c>
      <c r="V41" s="122">
        <v>-26092.396170333333</v>
      </c>
      <c r="W41" s="122">
        <v>-26422.799607333334</v>
      </c>
      <c r="X41" s="122">
        <v>-26579.448766666668</v>
      </c>
      <c r="Y41" s="122">
        <v>-26579.448766666668</v>
      </c>
      <c r="Z41" s="122">
        <v>-26579.448766666668</v>
      </c>
      <c r="AA41" s="122">
        <v>-26579.448766666668</v>
      </c>
      <c r="AB41" s="122">
        <v>-26579.448766666668</v>
      </c>
      <c r="AC41" s="122">
        <v>-26579.448766666668</v>
      </c>
      <c r="AD41" s="122">
        <v>-26579.448766666668</v>
      </c>
      <c r="AE41" s="122">
        <v>-26579.448766666668</v>
      </c>
      <c r="AF41" s="122">
        <v>-26579.448766666668</v>
      </c>
      <c r="AG41" s="122">
        <v>-26579.448766666668</v>
      </c>
      <c r="AH41" s="122">
        <v>-27677.055761866672</v>
      </c>
      <c r="AI41" s="122">
        <v>-27677.055761866672</v>
      </c>
      <c r="AJ41" s="122">
        <v>-27677.055761866672</v>
      </c>
      <c r="AK41" s="122">
        <v>-27677.055761866672</v>
      </c>
      <c r="AL41" s="122">
        <v>-27677.055761866672</v>
      </c>
      <c r="AM41" s="122">
        <v>-33635.389095200007</v>
      </c>
      <c r="AN41" s="122">
        <v>-33635.389095200007</v>
      </c>
      <c r="AO41" s="122">
        <v>-33635.389095200007</v>
      </c>
      <c r="AP41" s="122">
        <v>-33635.389095200007</v>
      </c>
      <c r="AQ41" s="122">
        <v>-33635.389095200007</v>
      </c>
      <c r="AR41" s="122">
        <v>-33635.389095200007</v>
      </c>
      <c r="AS41" s="122">
        <v>-33635.389095200007</v>
      </c>
      <c r="AT41" s="122">
        <v>-34947.374875454138</v>
      </c>
      <c r="AU41" s="122">
        <v>-34947.374875454138</v>
      </c>
      <c r="AV41" s="122">
        <v>-34947.374875454138</v>
      </c>
      <c r="AW41" s="122">
        <v>-34947.374875454138</v>
      </c>
      <c r="AX41" s="122">
        <v>-34947.374875454138</v>
      </c>
      <c r="AY41" s="122">
        <v>-40905.708208787459</v>
      </c>
      <c r="AZ41" s="122">
        <v>-40905.708208787459</v>
      </c>
      <c r="BA41" s="122">
        <v>-40905.708208787459</v>
      </c>
      <c r="BB41" s="122">
        <v>-40905.708208787459</v>
      </c>
      <c r="BC41" s="122">
        <v>-40905.708208787459</v>
      </c>
      <c r="BD41" s="122">
        <v>-40905.708208787459</v>
      </c>
      <c r="BE41" s="122">
        <v>-40905.708208787459</v>
      </c>
      <c r="BF41" s="122">
        <v>-42446.596873586845</v>
      </c>
      <c r="BG41" s="122">
        <v>-42446.596873586845</v>
      </c>
      <c r="BH41" s="122">
        <v>-42446.596873586845</v>
      </c>
      <c r="BI41" s="122">
        <v>-42446.596873586845</v>
      </c>
      <c r="BJ41" s="122">
        <v>-42446.596873586845</v>
      </c>
      <c r="BK41" s="122">
        <v>-42446.596873586845</v>
      </c>
      <c r="BL41" s="122">
        <v>-42446.596873586845</v>
      </c>
      <c r="BM41" s="122">
        <v>-42446.596873586845</v>
      </c>
      <c r="BN41" s="122">
        <v>-42446.596873586845</v>
      </c>
      <c r="BO41" s="122">
        <v>-42446.596873586845</v>
      </c>
      <c r="BP41" s="122">
        <v>-42446.596873586845</v>
      </c>
      <c r="BQ41" s="122">
        <v>-42446.596873586845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90043.431250000111</v>
      </c>
      <c r="E43" s="127">
        <v>690602.8306088337</v>
      </c>
      <c r="F43" s="127">
        <v>795459.59788586712</v>
      </c>
      <c r="G43" s="127">
        <v>875828.66671338375</v>
      </c>
      <c r="H43" s="127">
        <v>1019264.8821486733</v>
      </c>
      <c r="I43" s="128"/>
      <c r="J43" s="127">
        <v>-26257.333333333336</v>
      </c>
      <c r="K43" s="127">
        <v>-31257.333333333336</v>
      </c>
      <c r="L43" s="127">
        <v>-16257.333333333334</v>
      </c>
      <c r="M43" s="127">
        <v>-10054.704708333335</v>
      </c>
      <c r="N43" s="127">
        <v>-3852.0760833333352</v>
      </c>
      <c r="O43" s="127">
        <v>2350.5525416666642</v>
      </c>
      <c r="P43" s="127">
        <v>10103.838322916665</v>
      </c>
      <c r="Q43" s="127">
        <v>19407.781260416657</v>
      </c>
      <c r="R43" s="127">
        <v>27161.067041666669</v>
      </c>
      <c r="S43" s="127">
        <v>33363.695666666667</v>
      </c>
      <c r="T43" s="127">
        <v>39566.324291666664</v>
      </c>
      <c r="U43" s="127">
        <v>45768.952916666662</v>
      </c>
      <c r="V43" s="127">
        <v>48665.314825166672</v>
      </c>
      <c r="W43" s="127">
        <v>55438.58528366666</v>
      </c>
      <c r="X43" s="127">
        <v>58649.893050000028</v>
      </c>
      <c r="Y43" s="127">
        <v>58649.893050000028</v>
      </c>
      <c r="Z43" s="127">
        <v>58649.893050000028</v>
      </c>
      <c r="AA43" s="127">
        <v>58649.893050000028</v>
      </c>
      <c r="AB43" s="127">
        <v>58649.893050000028</v>
      </c>
      <c r="AC43" s="127">
        <v>58649.893050000028</v>
      </c>
      <c r="AD43" s="127">
        <v>58649.893050000028</v>
      </c>
      <c r="AE43" s="127">
        <v>58649.893050000028</v>
      </c>
      <c r="AF43" s="127">
        <v>58649.893050000028</v>
      </c>
      <c r="AG43" s="127">
        <v>58649.893050000028</v>
      </c>
      <c r="AH43" s="127">
        <v>69763.994268266688</v>
      </c>
      <c r="AI43" s="127">
        <v>69763.994268266688</v>
      </c>
      <c r="AJ43" s="127">
        <v>69763.994268266688</v>
      </c>
      <c r="AK43" s="127">
        <v>69763.994268266688</v>
      </c>
      <c r="AL43" s="127">
        <v>69763.994268266688</v>
      </c>
      <c r="AM43" s="127">
        <v>63805.660934933359</v>
      </c>
      <c r="AN43" s="127">
        <v>63805.660934933359</v>
      </c>
      <c r="AO43" s="127">
        <v>63805.660934933359</v>
      </c>
      <c r="AP43" s="127">
        <v>63805.660934933359</v>
      </c>
      <c r="AQ43" s="127">
        <v>63805.660934933359</v>
      </c>
      <c r="AR43" s="127">
        <v>63805.660934933359</v>
      </c>
      <c r="AS43" s="127">
        <v>63805.660934933359</v>
      </c>
      <c r="AT43" s="127">
        <v>76461.41667055976</v>
      </c>
      <c r="AU43" s="127">
        <v>76461.41667055976</v>
      </c>
      <c r="AV43" s="127">
        <v>76461.41667055976</v>
      </c>
      <c r="AW43" s="127">
        <v>76461.41667055976</v>
      </c>
      <c r="AX43" s="127">
        <v>76461.41667055976</v>
      </c>
      <c r="AY43" s="127">
        <v>70503.083337226446</v>
      </c>
      <c r="AZ43" s="127">
        <v>70503.083337226446</v>
      </c>
      <c r="BA43" s="127">
        <v>70503.083337226446</v>
      </c>
      <c r="BB43" s="127">
        <v>70503.083337226446</v>
      </c>
      <c r="BC43" s="127">
        <v>70503.083337226446</v>
      </c>
      <c r="BD43" s="127">
        <v>70503.083337226446</v>
      </c>
      <c r="BE43" s="127">
        <v>70503.083337226446</v>
      </c>
      <c r="BF43" s="127">
        <v>84938.740179056098</v>
      </c>
      <c r="BG43" s="127">
        <v>84938.740179056098</v>
      </c>
      <c r="BH43" s="127">
        <v>84938.740179056098</v>
      </c>
      <c r="BI43" s="127">
        <v>84938.740179056098</v>
      </c>
      <c r="BJ43" s="127">
        <v>84938.740179056098</v>
      </c>
      <c r="BK43" s="127">
        <v>84938.740179056098</v>
      </c>
      <c r="BL43" s="127">
        <v>84938.740179056098</v>
      </c>
      <c r="BM43" s="127">
        <v>84938.740179056098</v>
      </c>
      <c r="BN43" s="127">
        <v>84938.740179056098</v>
      </c>
      <c r="BO43" s="127">
        <v>84938.740179056098</v>
      </c>
      <c r="BP43" s="127">
        <v>84938.740179056098</v>
      </c>
      <c r="BQ43" s="127">
        <v>84938.740179056098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0.23807846024313628</v>
      </c>
      <c r="E44" s="106">
        <v>0.58867188785042568</v>
      </c>
      <c r="F44" s="106">
        <v>0.58505052881570552</v>
      </c>
      <c r="G44" s="106">
        <v>0.56340007142555648</v>
      </c>
      <c r="H44" s="106">
        <v>0.57343583056031722</v>
      </c>
      <c r="I44" s="106"/>
      <c r="J44" s="106">
        <v>0</v>
      </c>
      <c r="K44" s="106">
        <v>0</v>
      </c>
      <c r="L44" s="106">
        <v>0</v>
      </c>
      <c r="M44" s="106">
        <v>-1.3292522185839126</v>
      </c>
      <c r="N44" s="106">
        <v>-0.25462610929195639</v>
      </c>
      <c r="O44" s="106">
        <v>0.10358259380536235</v>
      </c>
      <c r="P44" s="106">
        <v>0.31429359562731463</v>
      </c>
      <c r="Q44" s="106">
        <v>0.44621700546366722</v>
      </c>
      <c r="R44" s="106">
        <v>0.51296396877372674</v>
      </c>
      <c r="S44" s="106">
        <v>0.55134347267701089</v>
      </c>
      <c r="T44" s="106">
        <v>0.58119419793512073</v>
      </c>
      <c r="U44" s="106">
        <v>0.6050747781416087</v>
      </c>
      <c r="V44" s="106">
        <v>0.5598375096337902</v>
      </c>
      <c r="W44" s="106">
        <v>0.58241359350854383</v>
      </c>
      <c r="X44" s="106">
        <v>0.59180215343557474</v>
      </c>
      <c r="Y44" s="106">
        <v>0.59180215343557474</v>
      </c>
      <c r="Z44" s="106">
        <v>0.59180215343557474</v>
      </c>
      <c r="AA44" s="106">
        <v>0.59180215343557474</v>
      </c>
      <c r="AB44" s="106">
        <v>0.59180215343557474</v>
      </c>
      <c r="AC44" s="106">
        <v>0.59180215343557474</v>
      </c>
      <c r="AD44" s="106">
        <v>0.59180215343557474</v>
      </c>
      <c r="AE44" s="106">
        <v>0.59180215343557474</v>
      </c>
      <c r="AF44" s="106">
        <v>0.59180215343557474</v>
      </c>
      <c r="AG44" s="106">
        <v>0.59180215343557474</v>
      </c>
      <c r="AH44" s="106">
        <v>0.61572648336769198</v>
      </c>
      <c r="AI44" s="106">
        <v>0.61572648336769198</v>
      </c>
      <c r="AJ44" s="106">
        <v>0.61572648336769198</v>
      </c>
      <c r="AK44" s="106">
        <v>0.61572648336769198</v>
      </c>
      <c r="AL44" s="106">
        <v>0.61572648336769198</v>
      </c>
      <c r="AM44" s="106">
        <v>0.56313913270714355</v>
      </c>
      <c r="AN44" s="106">
        <v>0.56313913270714355</v>
      </c>
      <c r="AO44" s="106">
        <v>0.56313913270714355</v>
      </c>
      <c r="AP44" s="106">
        <v>0.56313913270714355</v>
      </c>
      <c r="AQ44" s="106">
        <v>0.56313913270714355</v>
      </c>
      <c r="AR44" s="106">
        <v>0.56313913270714355</v>
      </c>
      <c r="AS44" s="106">
        <v>0.56313913270714355</v>
      </c>
      <c r="AT44" s="106">
        <v>0.59023006554669077</v>
      </c>
      <c r="AU44" s="106">
        <v>0.59023006554669077</v>
      </c>
      <c r="AV44" s="106">
        <v>0.59023006554669077</v>
      </c>
      <c r="AW44" s="106">
        <v>0.59023006554669077</v>
      </c>
      <c r="AX44" s="106">
        <v>0.59023006554669077</v>
      </c>
      <c r="AY44" s="106">
        <v>0.54423578991046084</v>
      </c>
      <c r="AZ44" s="106">
        <v>0.54423578991046084</v>
      </c>
      <c r="BA44" s="106">
        <v>0.54423578991046084</v>
      </c>
      <c r="BB44" s="106">
        <v>0.54423578991046084</v>
      </c>
      <c r="BC44" s="106">
        <v>0.54423578991046084</v>
      </c>
      <c r="BD44" s="106">
        <v>0.54423578991046084</v>
      </c>
      <c r="BE44" s="106">
        <v>0.54423578991046084</v>
      </c>
      <c r="BF44" s="106">
        <v>0.57343583056031711</v>
      </c>
      <c r="BG44" s="106">
        <v>0.57343583056031711</v>
      </c>
      <c r="BH44" s="106">
        <v>0.57343583056031711</v>
      </c>
      <c r="BI44" s="106">
        <v>0.57343583056031711</v>
      </c>
      <c r="BJ44" s="106">
        <v>0.57343583056031711</v>
      </c>
      <c r="BK44" s="106">
        <v>0.57343583056031711</v>
      </c>
      <c r="BL44" s="106">
        <v>0.57343583056031711</v>
      </c>
      <c r="BM44" s="106">
        <v>0.57343583056031711</v>
      </c>
      <c r="BN44" s="106">
        <v>0.57343583056031711</v>
      </c>
      <c r="BO44" s="106">
        <v>0.57343583056031711</v>
      </c>
      <c r="BP44" s="106">
        <v>0.57343583056031711</v>
      </c>
      <c r="BQ44" s="106">
        <v>0.57343583056031711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-12132.352941176468</v>
      </c>
      <c r="E46" s="50">
        <v>-13235.294117647056</v>
      </c>
      <c r="F46" s="50">
        <v>-13235.294117647056</v>
      </c>
      <c r="G46" s="50">
        <v>-13235.294117647056</v>
      </c>
      <c r="H46" s="50">
        <v>-13235.294117647056</v>
      </c>
      <c r="I46" s="50"/>
      <c r="J46" s="50">
        <v>0</v>
      </c>
      <c r="K46" s="50">
        <v>-1102.9411764705883</v>
      </c>
      <c r="L46" s="50">
        <v>-1102.9411764705883</v>
      </c>
      <c r="M46" s="50">
        <v>-1102.9411764705883</v>
      </c>
      <c r="N46" s="50">
        <v>-1102.9411764705883</v>
      </c>
      <c r="O46" s="50">
        <v>-1102.9411764705883</v>
      </c>
      <c r="P46" s="50">
        <v>-1102.9411764705883</v>
      </c>
      <c r="Q46" s="50">
        <v>-1102.9411764705883</v>
      </c>
      <c r="R46" s="50">
        <v>-1102.9411764705883</v>
      </c>
      <c r="S46" s="50">
        <v>-1102.9411764705883</v>
      </c>
      <c r="T46" s="50">
        <v>-1102.9411764705883</v>
      </c>
      <c r="U46" s="50">
        <v>-1102.9411764705883</v>
      </c>
      <c r="V46" s="50">
        <v>-1102.9411764705883</v>
      </c>
      <c r="W46" s="50">
        <v>-1102.9411764705883</v>
      </c>
      <c r="X46" s="50">
        <v>-1102.9411764705883</v>
      </c>
      <c r="Y46" s="50">
        <v>-1102.9411764705883</v>
      </c>
      <c r="Z46" s="50">
        <v>-1102.9411764705883</v>
      </c>
      <c r="AA46" s="50">
        <v>-1102.9411764705883</v>
      </c>
      <c r="AB46" s="50">
        <v>-1102.9411764705883</v>
      </c>
      <c r="AC46" s="50">
        <v>-1102.9411764705883</v>
      </c>
      <c r="AD46" s="50">
        <v>-1102.9411764705883</v>
      </c>
      <c r="AE46" s="50">
        <v>-1102.9411764705883</v>
      </c>
      <c r="AF46" s="50">
        <v>-1102.9411764705883</v>
      </c>
      <c r="AG46" s="50">
        <v>-1102.9411764705883</v>
      </c>
      <c r="AH46" s="50">
        <v>-1102.9411764705883</v>
      </c>
      <c r="AI46" s="50">
        <v>-1102.9411764705883</v>
      </c>
      <c r="AJ46" s="50">
        <v>-1102.9411764705883</v>
      </c>
      <c r="AK46" s="50">
        <v>-1102.9411764705883</v>
      </c>
      <c r="AL46" s="50">
        <v>-1102.9411764705883</v>
      </c>
      <c r="AM46" s="50">
        <v>-1102.9411764705883</v>
      </c>
      <c r="AN46" s="50">
        <v>-1102.9411764705883</v>
      </c>
      <c r="AO46" s="50">
        <v>-1102.9411764705883</v>
      </c>
      <c r="AP46" s="50">
        <v>-1102.9411764705883</v>
      </c>
      <c r="AQ46" s="50">
        <v>-1102.9411764705883</v>
      </c>
      <c r="AR46" s="50">
        <v>-1102.9411764705883</v>
      </c>
      <c r="AS46" s="50">
        <v>-1102.9411764705883</v>
      </c>
      <c r="AT46" s="50">
        <v>-1102.9411764705883</v>
      </c>
      <c r="AU46" s="50">
        <v>-1102.9411764705883</v>
      </c>
      <c r="AV46" s="50">
        <v>-1102.9411764705883</v>
      </c>
      <c r="AW46" s="50">
        <v>-1102.9411764705883</v>
      </c>
      <c r="AX46" s="50">
        <v>-1102.9411764705883</v>
      </c>
      <c r="AY46" s="50">
        <v>-1102.9411764705883</v>
      </c>
      <c r="AZ46" s="50">
        <v>-1102.9411764705883</v>
      </c>
      <c r="BA46" s="50">
        <v>-1102.9411764705883</v>
      </c>
      <c r="BB46" s="50">
        <v>-1102.9411764705883</v>
      </c>
      <c r="BC46" s="50">
        <v>-1102.9411764705883</v>
      </c>
      <c r="BD46" s="50">
        <v>-1102.9411764705883</v>
      </c>
      <c r="BE46" s="50">
        <v>-1102.9411764705883</v>
      </c>
      <c r="BF46" s="50">
        <v>-1102.9411764705883</v>
      </c>
      <c r="BG46" s="50">
        <v>-1102.9411764705883</v>
      </c>
      <c r="BH46" s="50">
        <v>-1102.9411764705883</v>
      </c>
      <c r="BI46" s="50">
        <v>-1102.9411764705883</v>
      </c>
      <c r="BJ46" s="50">
        <v>-1102.9411764705883</v>
      </c>
      <c r="BK46" s="50">
        <v>-1102.9411764705883</v>
      </c>
      <c r="BL46" s="50">
        <v>-1102.9411764705883</v>
      </c>
      <c r="BM46" s="50">
        <v>-1102.9411764705883</v>
      </c>
      <c r="BN46" s="50">
        <v>-1102.9411764705883</v>
      </c>
      <c r="BO46" s="50">
        <v>-1102.9411764705883</v>
      </c>
      <c r="BP46" s="50">
        <v>-1102.9411764705883</v>
      </c>
      <c r="BQ46" s="50">
        <v>-1102.9411764705883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77911.078308823635</v>
      </c>
      <c r="E48" s="127">
        <v>677367.53649118659</v>
      </c>
      <c r="F48" s="127">
        <v>782224.30376822001</v>
      </c>
      <c r="G48" s="127">
        <v>862593.37259573664</v>
      </c>
      <c r="H48" s="127">
        <v>1006029.5880310262</v>
      </c>
      <c r="I48" s="128"/>
      <c r="J48" s="127">
        <v>-26257.333333333336</v>
      </c>
      <c r="K48" s="127">
        <v>-32360.274509803923</v>
      </c>
      <c r="L48" s="127">
        <v>-17360.274509803923</v>
      </c>
      <c r="M48" s="127">
        <v>-11157.645884803922</v>
      </c>
      <c r="N48" s="127">
        <v>-4955.0172598039235</v>
      </c>
      <c r="O48" s="127">
        <v>1247.6113651960759</v>
      </c>
      <c r="P48" s="127">
        <v>9000.8971464460774</v>
      </c>
      <c r="Q48" s="127">
        <v>18304.84008394607</v>
      </c>
      <c r="R48" s="127">
        <v>26058.125865196082</v>
      </c>
      <c r="S48" s="127">
        <v>32260.754490196079</v>
      </c>
      <c r="T48" s="127">
        <v>38463.383115196077</v>
      </c>
      <c r="U48" s="127">
        <v>44666.011740196074</v>
      </c>
      <c r="V48" s="127">
        <v>47562.373648696084</v>
      </c>
      <c r="W48" s="127">
        <v>54335.644107196073</v>
      </c>
      <c r="X48" s="127">
        <v>57546.95187352944</v>
      </c>
      <c r="Y48" s="127">
        <v>57546.95187352944</v>
      </c>
      <c r="Z48" s="127">
        <v>57546.95187352944</v>
      </c>
      <c r="AA48" s="127">
        <v>57546.95187352944</v>
      </c>
      <c r="AB48" s="127">
        <v>57546.95187352944</v>
      </c>
      <c r="AC48" s="127">
        <v>57546.95187352944</v>
      </c>
      <c r="AD48" s="127">
        <v>57546.95187352944</v>
      </c>
      <c r="AE48" s="127">
        <v>57546.95187352944</v>
      </c>
      <c r="AF48" s="127">
        <v>57546.95187352944</v>
      </c>
      <c r="AG48" s="127">
        <v>57546.95187352944</v>
      </c>
      <c r="AH48" s="127">
        <v>68661.0530917961</v>
      </c>
      <c r="AI48" s="127">
        <v>68661.0530917961</v>
      </c>
      <c r="AJ48" s="127">
        <v>68661.0530917961</v>
      </c>
      <c r="AK48" s="127">
        <v>68661.0530917961</v>
      </c>
      <c r="AL48" s="127">
        <v>68661.0530917961</v>
      </c>
      <c r="AM48" s="127">
        <v>62702.719758462772</v>
      </c>
      <c r="AN48" s="127">
        <v>62702.719758462772</v>
      </c>
      <c r="AO48" s="127">
        <v>62702.719758462772</v>
      </c>
      <c r="AP48" s="127">
        <v>62702.719758462772</v>
      </c>
      <c r="AQ48" s="127">
        <v>62702.719758462772</v>
      </c>
      <c r="AR48" s="127">
        <v>62702.719758462772</v>
      </c>
      <c r="AS48" s="127">
        <v>62702.719758462772</v>
      </c>
      <c r="AT48" s="127">
        <v>75358.475494089173</v>
      </c>
      <c r="AU48" s="127">
        <v>75358.475494089173</v>
      </c>
      <c r="AV48" s="127">
        <v>75358.475494089173</v>
      </c>
      <c r="AW48" s="127">
        <v>75358.475494089173</v>
      </c>
      <c r="AX48" s="127">
        <v>75358.475494089173</v>
      </c>
      <c r="AY48" s="127">
        <v>69400.142160755859</v>
      </c>
      <c r="AZ48" s="127">
        <v>69400.142160755859</v>
      </c>
      <c r="BA48" s="127">
        <v>69400.142160755859</v>
      </c>
      <c r="BB48" s="127">
        <v>69400.142160755859</v>
      </c>
      <c r="BC48" s="127">
        <v>69400.142160755859</v>
      </c>
      <c r="BD48" s="127">
        <v>69400.142160755859</v>
      </c>
      <c r="BE48" s="127">
        <v>69400.142160755859</v>
      </c>
      <c r="BF48" s="127">
        <v>83835.799002585511</v>
      </c>
      <c r="BG48" s="127">
        <v>83835.799002585511</v>
      </c>
      <c r="BH48" s="127">
        <v>83835.799002585511</v>
      </c>
      <c r="BI48" s="127">
        <v>83835.799002585511</v>
      </c>
      <c r="BJ48" s="127">
        <v>83835.799002585511</v>
      </c>
      <c r="BK48" s="127">
        <v>83835.799002585511</v>
      </c>
      <c r="BL48" s="127">
        <v>83835.799002585511</v>
      </c>
      <c r="BM48" s="127">
        <v>83835.799002585511</v>
      </c>
      <c r="BN48" s="127">
        <v>83835.799002585511</v>
      </c>
      <c r="BO48" s="127">
        <v>83835.799002585511</v>
      </c>
      <c r="BP48" s="127">
        <v>83835.799002585511</v>
      </c>
      <c r="BQ48" s="127">
        <v>83835.799002585511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0.20600003023149036</v>
      </c>
      <c r="E49" s="106">
        <v>0.57739008414333359</v>
      </c>
      <c r="F49" s="106">
        <v>0.57531613646801039</v>
      </c>
      <c r="G49" s="106">
        <v>0.55488611665949161</v>
      </c>
      <c r="H49" s="106">
        <v>0.56598968774897673</v>
      </c>
      <c r="I49" s="106"/>
      <c r="J49" s="106">
        <v>0</v>
      </c>
      <c r="K49" s="106">
        <v>0</v>
      </c>
      <c r="L49" s="106">
        <v>0</v>
      </c>
      <c r="M49" s="106">
        <v>-1.4750632640913941</v>
      </c>
      <c r="N49" s="106">
        <v>-0.32753163204569713</v>
      </c>
      <c r="O49" s="106">
        <v>5.4978911969535187E-2</v>
      </c>
      <c r="P49" s="106">
        <v>0.27998511433143664</v>
      </c>
      <c r="Q49" s="106">
        <v>0.42085856276671391</v>
      </c>
      <c r="R49" s="106">
        <v>0.49213381941551515</v>
      </c>
      <c r="S49" s="106">
        <v>0.53311709198857571</v>
      </c>
      <c r="T49" s="106">
        <v>0.56499297065651166</v>
      </c>
      <c r="U49" s="106">
        <v>0.59049367359086058</v>
      </c>
      <c r="V49" s="106">
        <v>0.54714946181726731</v>
      </c>
      <c r="W49" s="106">
        <v>0.57082657463477704</v>
      </c>
      <c r="X49" s="106">
        <v>0.58067301185655085</v>
      </c>
      <c r="Y49" s="106">
        <v>0.58067301185655085</v>
      </c>
      <c r="Z49" s="106">
        <v>0.58067301185655085</v>
      </c>
      <c r="AA49" s="106">
        <v>0.58067301185655085</v>
      </c>
      <c r="AB49" s="106">
        <v>0.58067301185655085</v>
      </c>
      <c r="AC49" s="106">
        <v>0.58067301185655085</v>
      </c>
      <c r="AD49" s="106">
        <v>0.58067301185655085</v>
      </c>
      <c r="AE49" s="106">
        <v>0.58067301185655085</v>
      </c>
      <c r="AF49" s="106">
        <v>0.58067301185655085</v>
      </c>
      <c r="AG49" s="106">
        <v>0.58067301185655085</v>
      </c>
      <c r="AH49" s="106">
        <v>0.60599209101999685</v>
      </c>
      <c r="AI49" s="106">
        <v>0.60599209101999685</v>
      </c>
      <c r="AJ49" s="106">
        <v>0.60599209101999685</v>
      </c>
      <c r="AK49" s="106">
        <v>0.60599209101999685</v>
      </c>
      <c r="AL49" s="106">
        <v>0.60599209101999685</v>
      </c>
      <c r="AM49" s="106">
        <v>0.55340474035944842</v>
      </c>
      <c r="AN49" s="106">
        <v>0.55340474035944842</v>
      </c>
      <c r="AO49" s="106">
        <v>0.55340474035944842</v>
      </c>
      <c r="AP49" s="106">
        <v>0.55340474035944842</v>
      </c>
      <c r="AQ49" s="106">
        <v>0.55340474035944842</v>
      </c>
      <c r="AR49" s="106">
        <v>0.55340474035944842</v>
      </c>
      <c r="AS49" s="106">
        <v>0.55340474035944842</v>
      </c>
      <c r="AT49" s="106">
        <v>0.58171611078062602</v>
      </c>
      <c r="AU49" s="106">
        <v>0.58171611078062602</v>
      </c>
      <c r="AV49" s="106">
        <v>0.58171611078062602</v>
      </c>
      <c r="AW49" s="106">
        <v>0.58171611078062602</v>
      </c>
      <c r="AX49" s="106">
        <v>0.58171611078062602</v>
      </c>
      <c r="AY49" s="106">
        <v>0.53572183514439597</v>
      </c>
      <c r="AZ49" s="106">
        <v>0.53572183514439597</v>
      </c>
      <c r="BA49" s="106">
        <v>0.53572183514439597</v>
      </c>
      <c r="BB49" s="106">
        <v>0.53572183514439597</v>
      </c>
      <c r="BC49" s="106">
        <v>0.53572183514439597</v>
      </c>
      <c r="BD49" s="106">
        <v>0.53572183514439597</v>
      </c>
      <c r="BE49" s="106">
        <v>0.53572183514439597</v>
      </c>
      <c r="BF49" s="106">
        <v>0.56598968774897684</v>
      </c>
      <c r="BG49" s="106">
        <v>0.56598968774897684</v>
      </c>
      <c r="BH49" s="106">
        <v>0.56598968774897684</v>
      </c>
      <c r="BI49" s="106">
        <v>0.56598968774897684</v>
      </c>
      <c r="BJ49" s="106">
        <v>0.56598968774897684</v>
      </c>
      <c r="BK49" s="106">
        <v>0.56598968774897684</v>
      </c>
      <c r="BL49" s="106">
        <v>0.56598968774897684</v>
      </c>
      <c r="BM49" s="106">
        <v>0.56598968774897684</v>
      </c>
      <c r="BN49" s="106">
        <v>0.56598968774897684</v>
      </c>
      <c r="BO49" s="106">
        <v>0.56598968774897684</v>
      </c>
      <c r="BP49" s="106">
        <v>0.56598968774897684</v>
      </c>
      <c r="BQ49" s="106">
        <v>0.56598968774897684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-16965.277777777777</v>
      </c>
      <c r="E51" s="50">
        <v>-18276.736111111113</v>
      </c>
      <c r="F51" s="50">
        <v>-16135.069444444454</v>
      </c>
      <c r="G51" s="50">
        <v>-13993.402777777792</v>
      </c>
      <c r="H51" s="50">
        <v>-12298.611111111128</v>
      </c>
      <c r="I51" s="50"/>
      <c r="J51" s="50">
        <v>-1458.3333333333333</v>
      </c>
      <c r="K51" s="50">
        <v>-1450.2314814814815</v>
      </c>
      <c r="L51" s="50">
        <v>-1442.1296296296296</v>
      </c>
      <c r="M51" s="50">
        <v>-1434.0277777777778</v>
      </c>
      <c r="N51" s="50">
        <v>-1425.9259259259261</v>
      </c>
      <c r="O51" s="50">
        <v>-1417.8240740740741</v>
      </c>
      <c r="P51" s="50">
        <v>-1409.7222222222224</v>
      </c>
      <c r="Q51" s="50">
        <v>-1401.6203703703704</v>
      </c>
      <c r="R51" s="50">
        <v>-1393.5185185185187</v>
      </c>
      <c r="S51" s="50">
        <v>-1385.416666666667</v>
      </c>
      <c r="T51" s="50">
        <v>-1377.314814814815</v>
      </c>
      <c r="U51" s="50">
        <v>-1369.2129629629633</v>
      </c>
      <c r="V51" s="50">
        <v>-1604.8611111111113</v>
      </c>
      <c r="W51" s="50">
        <v>-1589.9884259259263</v>
      </c>
      <c r="X51" s="50">
        <v>-1575.1157407407411</v>
      </c>
      <c r="Y51" s="50">
        <v>-1560.2430555555559</v>
      </c>
      <c r="Z51" s="50">
        <v>-1545.3703703703709</v>
      </c>
      <c r="AA51" s="50">
        <v>-1530.4976851851854</v>
      </c>
      <c r="AB51" s="50">
        <v>-1515.6250000000005</v>
      </c>
      <c r="AC51" s="50">
        <v>-1500.7523148148155</v>
      </c>
      <c r="AD51" s="50">
        <v>-1485.87962962963</v>
      </c>
      <c r="AE51" s="50">
        <v>-1471.006944444445</v>
      </c>
      <c r="AF51" s="50">
        <v>-1456.1342592592598</v>
      </c>
      <c r="AG51" s="50">
        <v>-1441.2615740740746</v>
      </c>
      <c r="AH51" s="50">
        <v>-1426.3888888888896</v>
      </c>
      <c r="AI51" s="50">
        <v>-1411.5162037037044</v>
      </c>
      <c r="AJ51" s="50">
        <v>-1396.6435185185192</v>
      </c>
      <c r="AK51" s="50">
        <v>-1381.7708333333339</v>
      </c>
      <c r="AL51" s="50">
        <v>-1366.8981481481489</v>
      </c>
      <c r="AM51" s="50">
        <v>-1352.0254629629637</v>
      </c>
      <c r="AN51" s="50">
        <v>-1337.1527777777785</v>
      </c>
      <c r="AO51" s="50">
        <v>-1322.2800925925935</v>
      </c>
      <c r="AP51" s="50">
        <v>-1307.4074074074081</v>
      </c>
      <c r="AQ51" s="50">
        <v>-1292.5347222222231</v>
      </c>
      <c r="AR51" s="50">
        <v>-1277.6620370370381</v>
      </c>
      <c r="AS51" s="50">
        <v>-1262.7893518518526</v>
      </c>
      <c r="AT51" s="50">
        <v>-1247.9166666666677</v>
      </c>
      <c r="AU51" s="50">
        <v>-1233.0439814814824</v>
      </c>
      <c r="AV51" s="50">
        <v>-1218.1712962962972</v>
      </c>
      <c r="AW51" s="50">
        <v>-1203.2986111111122</v>
      </c>
      <c r="AX51" s="50">
        <v>-1188.425925925927</v>
      </c>
      <c r="AY51" s="50">
        <v>-1173.5532407407418</v>
      </c>
      <c r="AZ51" s="50">
        <v>-1158.6805555555566</v>
      </c>
      <c r="BA51" s="50">
        <v>-1143.8078703703716</v>
      </c>
      <c r="BB51" s="50">
        <v>-1128.9351851851864</v>
      </c>
      <c r="BC51" s="50">
        <v>-1114.0625000000011</v>
      </c>
      <c r="BD51" s="50">
        <v>-1099.1898148148161</v>
      </c>
      <c r="BE51" s="50">
        <v>-1084.3171296296307</v>
      </c>
      <c r="BF51" s="50">
        <v>-1069.4444444444457</v>
      </c>
      <c r="BG51" s="50">
        <v>-1061.342592592594</v>
      </c>
      <c r="BH51" s="50">
        <v>-1053.240740740742</v>
      </c>
      <c r="BI51" s="50">
        <v>-1045.1388888888903</v>
      </c>
      <c r="BJ51" s="50">
        <v>-1037.0370370370383</v>
      </c>
      <c r="BK51" s="50">
        <v>-1028.9351851851866</v>
      </c>
      <c r="BL51" s="50">
        <v>-1020.8333333333347</v>
      </c>
      <c r="BM51" s="50">
        <v>-1012.731481481483</v>
      </c>
      <c r="BN51" s="50">
        <v>-1004.6296296296312</v>
      </c>
      <c r="BO51" s="50">
        <v>-996.52777777777931</v>
      </c>
      <c r="BP51" s="50">
        <v>-988.42592592592746</v>
      </c>
      <c r="BQ51" s="50">
        <v>-980.32407407407561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60945.800531045854</v>
      </c>
      <c r="E53" s="127">
        <v>659090.80038007547</v>
      </c>
      <c r="F53" s="127">
        <v>766089.23432377551</v>
      </c>
      <c r="G53" s="127">
        <v>848599.96981795889</v>
      </c>
      <c r="H53" s="127">
        <v>993730.97691991506</v>
      </c>
      <c r="I53" s="128"/>
      <c r="J53" s="127">
        <v>-27715.666666666668</v>
      </c>
      <c r="K53" s="127">
        <v>-33810.505991285405</v>
      </c>
      <c r="L53" s="127">
        <v>-18802.404139433551</v>
      </c>
      <c r="M53" s="127">
        <v>-12591.673662581699</v>
      </c>
      <c r="N53" s="127">
        <v>-6380.9431857298496</v>
      </c>
      <c r="O53" s="127">
        <v>-170.21270887799824</v>
      </c>
      <c r="P53" s="127">
        <v>7591.1749242238548</v>
      </c>
      <c r="Q53" s="127">
        <v>16903.219713575701</v>
      </c>
      <c r="R53" s="127">
        <v>24664.607346677563</v>
      </c>
      <c r="S53" s="127">
        <v>30875.337823529411</v>
      </c>
      <c r="T53" s="127">
        <v>37086.068300381259</v>
      </c>
      <c r="U53" s="127">
        <v>43296.798777233111</v>
      </c>
      <c r="V53" s="127">
        <v>45957.512537584975</v>
      </c>
      <c r="W53" s="127">
        <v>52745.655681270146</v>
      </c>
      <c r="X53" s="127">
        <v>55971.836132788696</v>
      </c>
      <c r="Y53" s="127">
        <v>55986.708817973886</v>
      </c>
      <c r="Z53" s="127">
        <v>56001.581503159068</v>
      </c>
      <c r="AA53" s="127">
        <v>56016.454188344258</v>
      </c>
      <c r="AB53" s="127">
        <v>56031.32687352944</v>
      </c>
      <c r="AC53" s="127">
        <v>56046.199558714623</v>
      </c>
      <c r="AD53" s="127">
        <v>56061.072243899813</v>
      </c>
      <c r="AE53" s="127">
        <v>56075.944929084995</v>
      </c>
      <c r="AF53" s="127">
        <v>56090.817614270178</v>
      </c>
      <c r="AG53" s="127">
        <v>56105.690299455367</v>
      </c>
      <c r="AH53" s="127">
        <v>67234.66420290721</v>
      </c>
      <c r="AI53" s="127">
        <v>67249.536888092392</v>
      </c>
      <c r="AJ53" s="127">
        <v>67264.409573277575</v>
      </c>
      <c r="AK53" s="127">
        <v>67279.282258462772</v>
      </c>
      <c r="AL53" s="127">
        <v>67294.154943647954</v>
      </c>
      <c r="AM53" s="127">
        <v>61350.694295499809</v>
      </c>
      <c r="AN53" s="127">
        <v>61365.566980684991</v>
      </c>
      <c r="AO53" s="127">
        <v>61380.439665870181</v>
      </c>
      <c r="AP53" s="127">
        <v>61395.312351055363</v>
      </c>
      <c r="AQ53" s="127">
        <v>61410.185036240546</v>
      </c>
      <c r="AR53" s="127">
        <v>61425.057721425736</v>
      </c>
      <c r="AS53" s="127">
        <v>61439.930406610918</v>
      </c>
      <c r="AT53" s="127">
        <v>74110.558827422501</v>
      </c>
      <c r="AU53" s="127">
        <v>74125.431512607684</v>
      </c>
      <c r="AV53" s="127">
        <v>74140.304197792881</v>
      </c>
      <c r="AW53" s="127">
        <v>74155.176882978063</v>
      </c>
      <c r="AX53" s="127">
        <v>74170.049568163246</v>
      </c>
      <c r="AY53" s="127">
        <v>68226.588920015114</v>
      </c>
      <c r="AZ53" s="127">
        <v>68241.461605200297</v>
      </c>
      <c r="BA53" s="127">
        <v>68256.334290385494</v>
      </c>
      <c r="BB53" s="127">
        <v>68271.206975570676</v>
      </c>
      <c r="BC53" s="127">
        <v>68286.079660755859</v>
      </c>
      <c r="BD53" s="127">
        <v>68300.952345941041</v>
      </c>
      <c r="BE53" s="127">
        <v>68315.825031126224</v>
      </c>
      <c r="BF53" s="127">
        <v>82766.354558141058</v>
      </c>
      <c r="BG53" s="127">
        <v>82774.456409992912</v>
      </c>
      <c r="BH53" s="127">
        <v>82782.558261844766</v>
      </c>
      <c r="BI53" s="127">
        <v>82790.66011369662</v>
      </c>
      <c r="BJ53" s="127">
        <v>82798.761965548474</v>
      </c>
      <c r="BK53" s="127">
        <v>82806.863817400328</v>
      </c>
      <c r="BL53" s="127">
        <v>82814.965669252182</v>
      </c>
      <c r="BM53" s="127">
        <v>82823.067521104022</v>
      </c>
      <c r="BN53" s="127">
        <v>82831.169372955876</v>
      </c>
      <c r="BO53" s="127">
        <v>82839.27122480773</v>
      </c>
      <c r="BP53" s="127">
        <v>82847.373076659584</v>
      </c>
      <c r="BQ53" s="127">
        <v>82855.474928511438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0.16114315222429618</v>
      </c>
      <c r="E54" s="106">
        <v>0.56181094042510316</v>
      </c>
      <c r="F54" s="106">
        <v>0.56344899584133479</v>
      </c>
      <c r="G54" s="106">
        <v>0.54588448834550707</v>
      </c>
      <c r="H54" s="106">
        <v>0.5590705204149945</v>
      </c>
      <c r="I54" s="106"/>
      <c r="J54" s="106">
        <v>0</v>
      </c>
      <c r="K54" s="106">
        <v>0</v>
      </c>
      <c r="L54" s="106">
        <v>0</v>
      </c>
      <c r="M54" s="106">
        <v>-1.6646446252965843</v>
      </c>
      <c r="N54" s="106">
        <v>-0.42178677207991605</v>
      </c>
      <c r="O54" s="106">
        <v>-7.5008210076932536E-3</v>
      </c>
      <c r="P54" s="106">
        <v>0.23613379249733479</v>
      </c>
      <c r="Q54" s="106">
        <v>0.38863299117398692</v>
      </c>
      <c r="R54" s="106">
        <v>0.4658158257695969</v>
      </c>
      <c r="S54" s="106">
        <v>0.51022273269049123</v>
      </c>
      <c r="T54" s="106">
        <v>0.54476143807340915</v>
      </c>
      <c r="U54" s="106">
        <v>0.57239240237974354</v>
      </c>
      <c r="V54" s="106">
        <v>0.52868741238883266</v>
      </c>
      <c r="W54" s="106">
        <v>0.55412284981852822</v>
      </c>
      <c r="X54" s="106">
        <v>0.5647794298088229</v>
      </c>
      <c r="Y54" s="106">
        <v>0.56492950147412768</v>
      </c>
      <c r="Z54" s="106">
        <v>0.56507957313943247</v>
      </c>
      <c r="AA54" s="106">
        <v>0.56522964480473736</v>
      </c>
      <c r="AB54" s="106">
        <v>0.56537971647004215</v>
      </c>
      <c r="AC54" s="106">
        <v>0.56552978813534693</v>
      </c>
      <c r="AD54" s="106">
        <v>0.56567985980065172</v>
      </c>
      <c r="AE54" s="106">
        <v>0.5658299314659565</v>
      </c>
      <c r="AF54" s="106">
        <v>0.56598000313126129</v>
      </c>
      <c r="AG54" s="106">
        <v>0.56613007479656619</v>
      </c>
      <c r="AH54" s="106">
        <v>0.59340299798307761</v>
      </c>
      <c r="AI54" s="106">
        <v>0.59353426205766735</v>
      </c>
      <c r="AJ54" s="106">
        <v>0.59366552613225709</v>
      </c>
      <c r="AK54" s="106">
        <v>0.59379679020684695</v>
      </c>
      <c r="AL54" s="106">
        <v>0.59392805428143669</v>
      </c>
      <c r="AM54" s="106">
        <v>0.54147196769547801</v>
      </c>
      <c r="AN54" s="106">
        <v>0.54160323177006775</v>
      </c>
      <c r="AO54" s="106">
        <v>0.5417344958446576</v>
      </c>
      <c r="AP54" s="106">
        <v>0.54186575991924735</v>
      </c>
      <c r="AQ54" s="106">
        <v>0.54199702399383698</v>
      </c>
      <c r="AR54" s="106">
        <v>0.54212828806842683</v>
      </c>
      <c r="AS54" s="106">
        <v>0.54225955214301658</v>
      </c>
      <c r="AT54" s="106">
        <v>0.57208304396031062</v>
      </c>
      <c r="AU54" s="106">
        <v>0.57219785096146158</v>
      </c>
      <c r="AV54" s="106">
        <v>0.57231265796261277</v>
      </c>
      <c r="AW54" s="106">
        <v>0.57242746496376373</v>
      </c>
      <c r="AX54" s="106">
        <v>0.57254227196491481</v>
      </c>
      <c r="AY54" s="106">
        <v>0.52666280332983584</v>
      </c>
      <c r="AZ54" s="106">
        <v>0.52677761033098691</v>
      </c>
      <c r="BA54" s="106">
        <v>0.52689241733213799</v>
      </c>
      <c r="BB54" s="106">
        <v>0.52700722433328906</v>
      </c>
      <c r="BC54" s="106">
        <v>0.52712203133444002</v>
      </c>
      <c r="BD54" s="106">
        <v>0.5272368383355911</v>
      </c>
      <c r="BE54" s="106">
        <v>0.52735164533674206</v>
      </c>
      <c r="BF54" s="106">
        <v>0.5587696870526474</v>
      </c>
      <c r="BG54" s="106">
        <v>0.55882438402761969</v>
      </c>
      <c r="BH54" s="106">
        <v>0.55887908100259187</v>
      </c>
      <c r="BI54" s="106">
        <v>0.55893377797756405</v>
      </c>
      <c r="BJ54" s="106">
        <v>0.55898847495253623</v>
      </c>
      <c r="BK54" s="106">
        <v>0.55904317192750852</v>
      </c>
      <c r="BL54" s="106">
        <v>0.5590978689024807</v>
      </c>
      <c r="BM54" s="106">
        <v>0.55915256587745277</v>
      </c>
      <c r="BN54" s="106">
        <v>0.55920726285242506</v>
      </c>
      <c r="BO54" s="106">
        <v>0.55926195982739724</v>
      </c>
      <c r="BP54" s="106">
        <v>0.55931665680236942</v>
      </c>
      <c r="BQ54" s="106">
        <v>0.5593713537773416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-64166.882754248363</v>
      </c>
      <c r="E56" s="50">
        <v>-263636.32015203021</v>
      </c>
      <c r="F56" s="50">
        <v>-306435.69372951018</v>
      </c>
      <c r="G56" s="50">
        <v>-339439.98792718363</v>
      </c>
      <c r="H56" s="50">
        <v>-397492.39076796599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-3036.4699696895423</v>
      </c>
      <c r="Q56" s="50">
        <v>-6761.2878854302808</v>
      </c>
      <c r="R56" s="50">
        <v>-9865.8429386710268</v>
      </c>
      <c r="S56" s="50">
        <v>-12350.135129411765</v>
      </c>
      <c r="T56" s="50">
        <v>-14834.427320152505</v>
      </c>
      <c r="U56" s="50">
        <v>-17318.719510893246</v>
      </c>
      <c r="V56" s="50">
        <v>-18383.005015033992</v>
      </c>
      <c r="W56" s="50">
        <v>-21098.262272508058</v>
      </c>
      <c r="X56" s="50">
        <v>-22388.734453115481</v>
      </c>
      <c r="Y56" s="50">
        <v>-22394.683527189554</v>
      </c>
      <c r="Z56" s="50">
        <v>-22400.632601263627</v>
      </c>
      <c r="AA56" s="50">
        <v>-22406.581675337704</v>
      </c>
      <c r="AB56" s="50">
        <v>-22412.530749411777</v>
      </c>
      <c r="AC56" s="50">
        <v>-22418.47982348585</v>
      </c>
      <c r="AD56" s="50">
        <v>-22424.428897559927</v>
      </c>
      <c r="AE56" s="50">
        <v>-22430.377971634</v>
      </c>
      <c r="AF56" s="50">
        <v>-22436.327045708073</v>
      </c>
      <c r="AG56" s="50">
        <v>-22442.276119782149</v>
      </c>
      <c r="AH56" s="50">
        <v>-26893.865681162886</v>
      </c>
      <c r="AI56" s="50">
        <v>-26899.814755236959</v>
      </c>
      <c r="AJ56" s="50">
        <v>-26905.763829311032</v>
      </c>
      <c r="AK56" s="50">
        <v>-26911.712903385109</v>
      </c>
      <c r="AL56" s="50">
        <v>-26917.661977459182</v>
      </c>
      <c r="AM56" s="50">
        <v>-24540.277718199926</v>
      </c>
      <c r="AN56" s="50">
        <v>-24546.226792273999</v>
      </c>
      <c r="AO56" s="50">
        <v>-24552.175866348072</v>
      </c>
      <c r="AP56" s="50">
        <v>-24558.124940422145</v>
      </c>
      <c r="AQ56" s="50">
        <v>-24564.074014496218</v>
      </c>
      <c r="AR56" s="50">
        <v>-24570.023088570295</v>
      </c>
      <c r="AS56" s="50">
        <v>-24575.972162644368</v>
      </c>
      <c r="AT56" s="50">
        <v>-29644.223530969</v>
      </c>
      <c r="AU56" s="50">
        <v>-29650.172605043073</v>
      </c>
      <c r="AV56" s="50">
        <v>-29656.121679117154</v>
      </c>
      <c r="AW56" s="50">
        <v>-29662.070753191227</v>
      </c>
      <c r="AX56" s="50">
        <v>-29668.0198272653</v>
      </c>
      <c r="AY56" s="50">
        <v>-27290.635568006048</v>
      </c>
      <c r="AZ56" s="50">
        <v>-27296.584642080121</v>
      </c>
      <c r="BA56" s="50">
        <v>-27302.533716154197</v>
      </c>
      <c r="BB56" s="50">
        <v>-27308.48279022827</v>
      </c>
      <c r="BC56" s="50">
        <v>-27314.431864302343</v>
      </c>
      <c r="BD56" s="50">
        <v>-27320.380938376416</v>
      </c>
      <c r="BE56" s="50">
        <v>-27326.330012450489</v>
      </c>
      <c r="BF56" s="50">
        <v>-33106.541823256426</v>
      </c>
      <c r="BG56" s="50">
        <v>-33109.782563997163</v>
      </c>
      <c r="BH56" s="50">
        <v>-33113.023304737908</v>
      </c>
      <c r="BI56" s="50">
        <v>-33116.264045478652</v>
      </c>
      <c r="BJ56" s="50">
        <v>-33119.50478621939</v>
      </c>
      <c r="BK56" s="50">
        <v>-33122.745526960134</v>
      </c>
      <c r="BL56" s="50">
        <v>-33125.986267700871</v>
      </c>
      <c r="BM56" s="50">
        <v>-33129.227008441609</v>
      </c>
      <c r="BN56" s="50">
        <v>-33132.467749182353</v>
      </c>
      <c r="BO56" s="50">
        <v>-33135.70848992309</v>
      </c>
      <c r="BP56" s="50">
        <v>-33138.949230663835</v>
      </c>
      <c r="BQ56" s="50">
        <v>-33142.189971404579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-3221.0822232025093</v>
      </c>
      <c r="E58" s="127">
        <v>395454.48022804526</v>
      </c>
      <c r="F58" s="127">
        <v>459653.54059426533</v>
      </c>
      <c r="G58" s="127">
        <v>509159.98189077526</v>
      </c>
      <c r="H58" s="127">
        <v>596238.58615194913</v>
      </c>
      <c r="I58" s="128"/>
      <c r="J58" s="127">
        <v>-27715.666666666668</v>
      </c>
      <c r="K58" s="127">
        <v>-33810.505991285405</v>
      </c>
      <c r="L58" s="127">
        <v>-18802.404139433551</v>
      </c>
      <c r="M58" s="127">
        <v>-12591.673662581699</v>
      </c>
      <c r="N58" s="127">
        <v>-6380.9431857298496</v>
      </c>
      <c r="O58" s="127">
        <v>-170.21270887799824</v>
      </c>
      <c r="P58" s="127">
        <v>4554.7049545343125</v>
      </c>
      <c r="Q58" s="127">
        <v>10141.931828145422</v>
      </c>
      <c r="R58" s="127">
        <v>14798.764408006537</v>
      </c>
      <c r="S58" s="127">
        <v>18525.202694117645</v>
      </c>
      <c r="T58" s="127">
        <v>22251.640980228753</v>
      </c>
      <c r="U58" s="127">
        <v>25978.079266339864</v>
      </c>
      <c r="V58" s="127">
        <v>27574.507522550983</v>
      </c>
      <c r="W58" s="127">
        <v>31647.393408762087</v>
      </c>
      <c r="X58" s="127">
        <v>33583.101679673215</v>
      </c>
      <c r="Y58" s="127">
        <v>33592.025290784331</v>
      </c>
      <c r="Z58" s="127">
        <v>33600.948901895441</v>
      </c>
      <c r="AA58" s="127">
        <v>33609.872513006558</v>
      </c>
      <c r="AB58" s="127">
        <v>33618.796124117667</v>
      </c>
      <c r="AC58" s="127">
        <v>33627.719735228777</v>
      </c>
      <c r="AD58" s="127">
        <v>33636.643346339886</v>
      </c>
      <c r="AE58" s="127">
        <v>33645.566957450996</v>
      </c>
      <c r="AF58" s="127">
        <v>33654.490568562105</v>
      </c>
      <c r="AG58" s="127">
        <v>33663.414179673215</v>
      </c>
      <c r="AH58" s="127">
        <v>40340.79852174432</v>
      </c>
      <c r="AI58" s="127">
        <v>40349.72213285543</v>
      </c>
      <c r="AJ58" s="127">
        <v>40358.645743966539</v>
      </c>
      <c r="AK58" s="127">
        <v>40367.569355077663</v>
      </c>
      <c r="AL58" s="127">
        <v>40376.492966188773</v>
      </c>
      <c r="AM58" s="127">
        <v>36810.416577299882</v>
      </c>
      <c r="AN58" s="127">
        <v>36819.340188410992</v>
      </c>
      <c r="AO58" s="127">
        <v>36828.263799522108</v>
      </c>
      <c r="AP58" s="127">
        <v>36837.187410633218</v>
      </c>
      <c r="AQ58" s="127">
        <v>36846.111021744327</v>
      </c>
      <c r="AR58" s="127">
        <v>36855.034632855444</v>
      </c>
      <c r="AS58" s="127">
        <v>36863.958243966554</v>
      </c>
      <c r="AT58" s="127">
        <v>44466.335296453501</v>
      </c>
      <c r="AU58" s="127">
        <v>44475.25890756461</v>
      </c>
      <c r="AV58" s="127">
        <v>44484.182518675727</v>
      </c>
      <c r="AW58" s="127">
        <v>44493.106129786836</v>
      </c>
      <c r="AX58" s="127">
        <v>44502.029740897946</v>
      </c>
      <c r="AY58" s="127">
        <v>40935.953352009063</v>
      </c>
      <c r="AZ58" s="127">
        <v>40944.876963120172</v>
      </c>
      <c r="BA58" s="127">
        <v>40953.800574231296</v>
      </c>
      <c r="BB58" s="127">
        <v>40962.724185342406</v>
      </c>
      <c r="BC58" s="127">
        <v>40971.647796453515</v>
      </c>
      <c r="BD58" s="127">
        <v>40980.571407564625</v>
      </c>
      <c r="BE58" s="127">
        <v>40989.495018675734</v>
      </c>
      <c r="BF58" s="127">
        <v>49659.812734884632</v>
      </c>
      <c r="BG58" s="127">
        <v>49664.673845995749</v>
      </c>
      <c r="BH58" s="127">
        <v>49669.534957106858</v>
      </c>
      <c r="BI58" s="127">
        <v>49674.396068217968</v>
      </c>
      <c r="BJ58" s="127">
        <v>49679.257179329084</v>
      </c>
      <c r="BK58" s="127">
        <v>49684.118290440194</v>
      </c>
      <c r="BL58" s="127">
        <v>49688.979401551311</v>
      </c>
      <c r="BM58" s="127">
        <v>49693.840512662413</v>
      </c>
      <c r="BN58" s="127">
        <v>49698.701623773522</v>
      </c>
      <c r="BO58" s="127">
        <v>49703.562734884639</v>
      </c>
      <c r="BP58" s="127">
        <v>49708.423845995749</v>
      </c>
      <c r="BQ58" s="127">
        <v>49713.284957106858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-8.516671181570401E-3</v>
      </c>
      <c r="E59" s="106">
        <v>0.33708656425506184</v>
      </c>
      <c r="F59" s="106">
        <v>0.33806939750480092</v>
      </c>
      <c r="G59" s="106">
        <v>0.32753069300730414</v>
      </c>
      <c r="H59" s="106">
        <v>0.33544231224899679</v>
      </c>
      <c r="I59" s="106"/>
      <c r="J59" s="106">
        <v>0</v>
      </c>
      <c r="K59" s="106">
        <v>0</v>
      </c>
      <c r="L59" s="106">
        <v>0</v>
      </c>
      <c r="M59" s="106">
        <v>-1.6646446252965843</v>
      </c>
      <c r="N59" s="106">
        <v>-0.42178677207991605</v>
      </c>
      <c r="O59" s="106">
        <v>-7.5008210076932536E-3</v>
      </c>
      <c r="P59" s="106">
        <v>0.14168027549840087</v>
      </c>
      <c r="Q59" s="106">
        <v>0.23317979470439218</v>
      </c>
      <c r="R59" s="106">
        <v>0.27948949546175811</v>
      </c>
      <c r="S59" s="106">
        <v>0.30613363961429474</v>
      </c>
      <c r="T59" s="106">
        <v>0.32685686284404541</v>
      </c>
      <c r="U59" s="106">
        <v>0.34343544142784604</v>
      </c>
      <c r="V59" s="106">
        <v>0.31721244743329957</v>
      </c>
      <c r="W59" s="106">
        <v>0.33247370989111691</v>
      </c>
      <c r="X59" s="106">
        <v>0.33886765788529372</v>
      </c>
      <c r="Y59" s="106">
        <v>0.33895770088447663</v>
      </c>
      <c r="Z59" s="106">
        <v>0.33904774388365949</v>
      </c>
      <c r="AA59" s="106">
        <v>0.33913778688284246</v>
      </c>
      <c r="AB59" s="106">
        <v>0.33922782988202532</v>
      </c>
      <c r="AC59" s="106">
        <v>0.33931787288120818</v>
      </c>
      <c r="AD59" s="106">
        <v>0.33940791588039104</v>
      </c>
      <c r="AE59" s="106">
        <v>0.3394979588795739</v>
      </c>
      <c r="AF59" s="106">
        <v>0.33958800187875676</v>
      </c>
      <c r="AG59" s="106">
        <v>0.33967804487793962</v>
      </c>
      <c r="AH59" s="106">
        <v>0.35604179878984654</v>
      </c>
      <c r="AI59" s="106">
        <v>0.3561205572346004</v>
      </c>
      <c r="AJ59" s="106">
        <v>0.3561993156793542</v>
      </c>
      <c r="AK59" s="106">
        <v>0.35627807412410817</v>
      </c>
      <c r="AL59" s="106">
        <v>0.35635683256886203</v>
      </c>
      <c r="AM59" s="106">
        <v>0.32488318061728683</v>
      </c>
      <c r="AN59" s="106">
        <v>0.32496193906204063</v>
      </c>
      <c r="AO59" s="106">
        <v>0.32504069750679454</v>
      </c>
      <c r="AP59" s="106">
        <v>0.3251194559515484</v>
      </c>
      <c r="AQ59" s="106">
        <v>0.3251982143963022</v>
      </c>
      <c r="AR59" s="106">
        <v>0.32527697284105611</v>
      </c>
      <c r="AS59" s="106">
        <v>0.32535573128580997</v>
      </c>
      <c r="AT59" s="106">
        <v>0.34324982637618634</v>
      </c>
      <c r="AU59" s="106">
        <v>0.34331871057687696</v>
      </c>
      <c r="AV59" s="106">
        <v>0.34338759477756764</v>
      </c>
      <c r="AW59" s="106">
        <v>0.34345647897825826</v>
      </c>
      <c r="AX59" s="106">
        <v>0.34352536317894888</v>
      </c>
      <c r="AY59" s="106">
        <v>0.31599768199790146</v>
      </c>
      <c r="AZ59" s="106">
        <v>0.31606656619859208</v>
      </c>
      <c r="BA59" s="106">
        <v>0.31613545039928281</v>
      </c>
      <c r="BB59" s="106">
        <v>0.31620433459997344</v>
      </c>
      <c r="BC59" s="106">
        <v>0.316273218800664</v>
      </c>
      <c r="BD59" s="106">
        <v>0.31634210300135462</v>
      </c>
      <c r="BE59" s="106">
        <v>0.31641098720204525</v>
      </c>
      <c r="BF59" s="106">
        <v>0.33526181223158846</v>
      </c>
      <c r="BG59" s="106">
        <v>0.33529463041657181</v>
      </c>
      <c r="BH59" s="106">
        <v>0.33532744860155511</v>
      </c>
      <c r="BI59" s="106">
        <v>0.33536026678653841</v>
      </c>
      <c r="BJ59" s="106">
        <v>0.33539308497152176</v>
      </c>
      <c r="BK59" s="106">
        <v>0.33542590315650506</v>
      </c>
      <c r="BL59" s="106">
        <v>0.33545872134148841</v>
      </c>
      <c r="BM59" s="106">
        <v>0.3354915395264717</v>
      </c>
      <c r="BN59" s="106">
        <v>0.335524357711455</v>
      </c>
      <c r="BO59" s="106">
        <v>0.33555717589643835</v>
      </c>
      <c r="BP59" s="106">
        <v>0.33558999408142165</v>
      </c>
      <c r="BQ59" s="106">
        <v>0.33562281226640495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327908.23126658495</v>
      </c>
      <c r="E63" s="59">
        <v>743083.48580561066</v>
      </c>
      <c r="F63" s="59">
        <v>1176772.8078806764</v>
      </c>
      <c r="G63" s="59">
        <v>1659844.0154017319</v>
      </c>
      <c r="H63" s="59">
        <v>2243601.3422497339</v>
      </c>
      <c r="I63" s="50"/>
      <c r="J63" s="50">
        <v>106198.06666666667</v>
      </c>
      <c r="K63" s="50">
        <v>58021.85501089324</v>
      </c>
      <c r="L63" s="50">
        <v>30856.985947712412</v>
      </c>
      <c r="M63" s="50">
        <v>211925.72449587419</v>
      </c>
      <c r="N63" s="50">
        <v>201689.48571162854</v>
      </c>
      <c r="O63" s="50">
        <v>200148.26959497549</v>
      </c>
      <c r="P63" s="50">
        <v>206321.17243091299</v>
      </c>
      <c r="Q63" s="50">
        <v>221690.76629213983</v>
      </c>
      <c r="R63" s="50">
        <v>244937.10155053105</v>
      </c>
      <c r="S63" s="50">
        <v>274509.52104983659</v>
      </c>
      <c r="T63" s="50">
        <v>303233.07032446895</v>
      </c>
      <c r="U63" s="50">
        <v>327908.23126658495</v>
      </c>
      <c r="V63" s="50">
        <v>398952.80425723706</v>
      </c>
      <c r="W63" s="50">
        <v>428004.82915660029</v>
      </c>
      <c r="X63" s="50">
        <v>459257.53760031628</v>
      </c>
      <c r="Y63" s="50">
        <v>490758.05962312676</v>
      </c>
      <c r="Z63" s="50">
        <v>522267.50525704835</v>
      </c>
      <c r="AA63" s="50">
        <v>553785.87450208107</v>
      </c>
      <c r="AB63" s="50">
        <v>585313.16735822486</v>
      </c>
      <c r="AC63" s="50">
        <v>616849.38382547977</v>
      </c>
      <c r="AD63" s="50">
        <v>648394.52390384581</v>
      </c>
      <c r="AE63" s="50">
        <v>679948.58759332297</v>
      </c>
      <c r="AF63" s="50">
        <v>711511.57489391125</v>
      </c>
      <c r="AG63" s="50">
        <v>743083.48580561066</v>
      </c>
      <c r="AH63" s="50">
        <v>780466.60175586783</v>
      </c>
      <c r="AI63" s="50">
        <v>818724.82062074938</v>
      </c>
      <c r="AJ63" s="50">
        <v>856991.96309674205</v>
      </c>
      <c r="AK63" s="50">
        <v>895268.02918384585</v>
      </c>
      <c r="AL63" s="50">
        <v>933553.01888206077</v>
      </c>
      <c r="AM63" s="50">
        <v>968271.93219138682</v>
      </c>
      <c r="AN63" s="50">
        <v>1002999.769111824</v>
      </c>
      <c r="AO63" s="50">
        <v>1037736.5296433723</v>
      </c>
      <c r="AP63" s="50">
        <v>1072482.2137860316</v>
      </c>
      <c r="AQ63" s="50">
        <v>1107236.821539802</v>
      </c>
      <c r="AR63" s="50">
        <v>1142000.3529046837</v>
      </c>
      <c r="AS63" s="50">
        <v>1176772.8078806764</v>
      </c>
      <c r="AT63" s="50">
        <v>1218156.9047551225</v>
      </c>
      <c r="AU63" s="50">
        <v>1260540.6603947133</v>
      </c>
      <c r="AV63" s="50">
        <v>1302933.3396454151</v>
      </c>
      <c r="AW63" s="50">
        <v>1345334.9425072281</v>
      </c>
      <c r="AX63" s="50">
        <v>1387745.4689801522</v>
      </c>
      <c r="AY63" s="50">
        <v>1426589.9190641874</v>
      </c>
      <c r="AZ63" s="50">
        <v>1465443.2927593337</v>
      </c>
      <c r="BA63" s="50">
        <v>1504305.5900655913</v>
      </c>
      <c r="BB63" s="50">
        <v>1543176.8109829598</v>
      </c>
      <c r="BC63" s="50">
        <v>1582056.9555114394</v>
      </c>
      <c r="BD63" s="50">
        <v>1620946.0236510301</v>
      </c>
      <c r="BE63" s="50">
        <v>1659844.0154017319</v>
      </c>
      <c r="BF63" s="50">
        <v>1706279.1047803818</v>
      </c>
      <c r="BG63" s="50">
        <v>1755102.2753584036</v>
      </c>
      <c r="BH63" s="50">
        <v>1803930.3070475366</v>
      </c>
      <c r="BI63" s="50">
        <v>1852763.1998477806</v>
      </c>
      <c r="BJ63" s="50">
        <v>1901600.9537591359</v>
      </c>
      <c r="BK63" s="50">
        <v>1950443.5687816022</v>
      </c>
      <c r="BL63" s="50">
        <v>1999291.0449151797</v>
      </c>
      <c r="BM63" s="50">
        <v>2048143.3821598683</v>
      </c>
      <c r="BN63" s="50">
        <v>2097000.580515668</v>
      </c>
      <c r="BO63" s="50">
        <v>2145862.6399825788</v>
      </c>
      <c r="BP63" s="50">
        <v>2194729.5605606008</v>
      </c>
      <c r="BQ63" s="50">
        <v>2243601.3422497339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756.41812500000003</v>
      </c>
      <c r="E64" s="59">
        <v>991.03885833333368</v>
      </c>
      <c r="F64" s="59">
        <v>1133.0354654666671</v>
      </c>
      <c r="G64" s="59">
        <v>1295.4510644885338</v>
      </c>
      <c r="H64" s="59">
        <v>1481.2248494493365</v>
      </c>
      <c r="I64" s="50"/>
      <c r="J64" s="59">
        <v>0</v>
      </c>
      <c r="K64" s="59">
        <v>0</v>
      </c>
      <c r="L64" s="59">
        <v>0</v>
      </c>
      <c r="M64" s="59">
        <v>75.6418125</v>
      </c>
      <c r="N64" s="59">
        <v>151.283625</v>
      </c>
      <c r="O64" s="59">
        <v>226.92543750000002</v>
      </c>
      <c r="P64" s="59">
        <v>321.47770312500001</v>
      </c>
      <c r="Q64" s="59">
        <v>434.94042187499997</v>
      </c>
      <c r="R64" s="59">
        <v>529.49268749999999</v>
      </c>
      <c r="S64" s="59">
        <v>605.1345</v>
      </c>
      <c r="T64" s="59">
        <v>680.77631250000002</v>
      </c>
      <c r="U64" s="59">
        <v>756.41812500000003</v>
      </c>
      <c r="V64" s="59">
        <v>869.27570925000009</v>
      </c>
      <c r="W64" s="59">
        <v>951.87656849999996</v>
      </c>
      <c r="X64" s="59">
        <v>991.03885833333368</v>
      </c>
      <c r="Y64" s="59">
        <v>991.03885833333368</v>
      </c>
      <c r="Z64" s="59">
        <v>991.03885833333368</v>
      </c>
      <c r="AA64" s="59">
        <v>991.03885833333368</v>
      </c>
      <c r="AB64" s="59">
        <v>991.03885833333368</v>
      </c>
      <c r="AC64" s="59">
        <v>991.03885833333368</v>
      </c>
      <c r="AD64" s="59">
        <v>991.03885833333368</v>
      </c>
      <c r="AE64" s="59">
        <v>991.03885833333368</v>
      </c>
      <c r="AF64" s="59">
        <v>991.03885833333368</v>
      </c>
      <c r="AG64" s="59">
        <v>991.03885833333368</v>
      </c>
      <c r="AH64" s="59">
        <v>1133.0354654666671</v>
      </c>
      <c r="AI64" s="59">
        <v>1133.0354654666671</v>
      </c>
      <c r="AJ64" s="59">
        <v>1133.0354654666671</v>
      </c>
      <c r="AK64" s="59">
        <v>1133.0354654666671</v>
      </c>
      <c r="AL64" s="59">
        <v>1133.0354654666671</v>
      </c>
      <c r="AM64" s="59">
        <v>1133.0354654666671</v>
      </c>
      <c r="AN64" s="59">
        <v>1133.0354654666671</v>
      </c>
      <c r="AO64" s="59">
        <v>1133.0354654666671</v>
      </c>
      <c r="AP64" s="59">
        <v>1133.0354654666671</v>
      </c>
      <c r="AQ64" s="59">
        <v>1133.0354654666671</v>
      </c>
      <c r="AR64" s="59">
        <v>1133.0354654666671</v>
      </c>
      <c r="AS64" s="59">
        <v>1133.0354654666671</v>
      </c>
      <c r="AT64" s="59">
        <v>1295.4510644885338</v>
      </c>
      <c r="AU64" s="59">
        <v>1295.4510644885338</v>
      </c>
      <c r="AV64" s="59">
        <v>1295.4510644885338</v>
      </c>
      <c r="AW64" s="59">
        <v>1295.4510644885338</v>
      </c>
      <c r="AX64" s="59">
        <v>1295.4510644885338</v>
      </c>
      <c r="AY64" s="59">
        <v>1295.4510644885338</v>
      </c>
      <c r="AZ64" s="59">
        <v>1295.4510644885338</v>
      </c>
      <c r="BA64" s="59">
        <v>1295.4510644885338</v>
      </c>
      <c r="BB64" s="59">
        <v>1295.4510644885338</v>
      </c>
      <c r="BC64" s="59">
        <v>1295.4510644885338</v>
      </c>
      <c r="BD64" s="59">
        <v>1295.4510644885338</v>
      </c>
      <c r="BE64" s="59">
        <v>1295.4510644885338</v>
      </c>
      <c r="BF64" s="59">
        <v>1481.2248494493365</v>
      </c>
      <c r="BG64" s="59">
        <v>1481.2248494493365</v>
      </c>
      <c r="BH64" s="59">
        <v>1481.2248494493365</v>
      </c>
      <c r="BI64" s="59">
        <v>1481.2248494493365</v>
      </c>
      <c r="BJ64" s="59">
        <v>1481.2248494493365</v>
      </c>
      <c r="BK64" s="59">
        <v>1481.2248494493365</v>
      </c>
      <c r="BL64" s="59">
        <v>1481.2248494493365</v>
      </c>
      <c r="BM64" s="59">
        <v>1481.2248494493365</v>
      </c>
      <c r="BN64" s="59">
        <v>1481.2248494493365</v>
      </c>
      <c r="BO64" s="59">
        <v>1481.2248494493365</v>
      </c>
      <c r="BP64" s="59">
        <v>1481.2248494493365</v>
      </c>
      <c r="BQ64" s="59">
        <v>1481.2248494493365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2269.254375</v>
      </c>
      <c r="E65" s="59">
        <v>2973.1165750000009</v>
      </c>
      <c r="F65" s="59">
        <v>3399.1063964000009</v>
      </c>
      <c r="G65" s="59">
        <v>3886.3531934656012</v>
      </c>
      <c r="H65" s="59">
        <v>4443.674548348009</v>
      </c>
      <c r="I65" s="50"/>
      <c r="J65" s="59">
        <v>0</v>
      </c>
      <c r="K65" s="59">
        <v>0</v>
      </c>
      <c r="L65" s="59">
        <v>0</v>
      </c>
      <c r="M65" s="59">
        <v>226.92543750000002</v>
      </c>
      <c r="N65" s="59">
        <v>453.85087500000003</v>
      </c>
      <c r="O65" s="59">
        <v>680.77631250000002</v>
      </c>
      <c r="P65" s="59">
        <v>964.43310937499996</v>
      </c>
      <c r="Q65" s="59">
        <v>1304.8212656249998</v>
      </c>
      <c r="R65" s="59">
        <v>1588.4780625000001</v>
      </c>
      <c r="S65" s="59">
        <v>1815.4035000000001</v>
      </c>
      <c r="T65" s="59">
        <v>2042.3289375000002</v>
      </c>
      <c r="U65" s="59">
        <v>2269.254375</v>
      </c>
      <c r="V65" s="59">
        <v>2607.8271277500003</v>
      </c>
      <c r="W65" s="59">
        <v>2855.6297055</v>
      </c>
      <c r="X65" s="59">
        <v>2973.1165750000009</v>
      </c>
      <c r="Y65" s="59">
        <v>2973.1165750000009</v>
      </c>
      <c r="Z65" s="59">
        <v>2973.1165750000009</v>
      </c>
      <c r="AA65" s="59">
        <v>2973.1165750000009</v>
      </c>
      <c r="AB65" s="59">
        <v>2973.1165750000009</v>
      </c>
      <c r="AC65" s="59">
        <v>2973.1165750000009</v>
      </c>
      <c r="AD65" s="59">
        <v>2973.1165750000009</v>
      </c>
      <c r="AE65" s="59">
        <v>2973.1165750000009</v>
      </c>
      <c r="AF65" s="59">
        <v>2973.1165750000009</v>
      </c>
      <c r="AG65" s="59">
        <v>2973.1165750000009</v>
      </c>
      <c r="AH65" s="59">
        <v>3399.1063964000009</v>
      </c>
      <c r="AI65" s="59">
        <v>3399.1063964000009</v>
      </c>
      <c r="AJ65" s="59">
        <v>3399.1063964000009</v>
      </c>
      <c r="AK65" s="59">
        <v>3399.1063964000009</v>
      </c>
      <c r="AL65" s="59">
        <v>3399.1063964000009</v>
      </c>
      <c r="AM65" s="59">
        <v>3399.1063964000009</v>
      </c>
      <c r="AN65" s="59">
        <v>3399.1063964000009</v>
      </c>
      <c r="AO65" s="59">
        <v>3399.1063964000009</v>
      </c>
      <c r="AP65" s="59">
        <v>3399.1063964000009</v>
      </c>
      <c r="AQ65" s="59">
        <v>3399.1063964000009</v>
      </c>
      <c r="AR65" s="59">
        <v>3399.1063964000009</v>
      </c>
      <c r="AS65" s="59">
        <v>3399.1063964000009</v>
      </c>
      <c r="AT65" s="59">
        <v>3886.3531934656012</v>
      </c>
      <c r="AU65" s="59">
        <v>3886.3531934656012</v>
      </c>
      <c r="AV65" s="59">
        <v>3886.3531934656012</v>
      </c>
      <c r="AW65" s="59">
        <v>3886.3531934656012</v>
      </c>
      <c r="AX65" s="59">
        <v>3886.3531934656012</v>
      </c>
      <c r="AY65" s="59">
        <v>3886.3531934656012</v>
      </c>
      <c r="AZ65" s="59">
        <v>3886.3531934656012</v>
      </c>
      <c r="BA65" s="59">
        <v>3886.3531934656012</v>
      </c>
      <c r="BB65" s="59">
        <v>3886.3531934656012</v>
      </c>
      <c r="BC65" s="59">
        <v>3886.3531934656012</v>
      </c>
      <c r="BD65" s="59">
        <v>3886.3531934656012</v>
      </c>
      <c r="BE65" s="59">
        <v>3886.3531934656012</v>
      </c>
      <c r="BF65" s="59">
        <v>4443.674548348009</v>
      </c>
      <c r="BG65" s="59">
        <v>4443.674548348009</v>
      </c>
      <c r="BH65" s="59">
        <v>4443.674548348009</v>
      </c>
      <c r="BI65" s="59">
        <v>4443.674548348009</v>
      </c>
      <c r="BJ65" s="59">
        <v>4443.674548348009</v>
      </c>
      <c r="BK65" s="59">
        <v>4443.674548348009</v>
      </c>
      <c r="BL65" s="59">
        <v>4443.674548348009</v>
      </c>
      <c r="BM65" s="59">
        <v>4443.674548348009</v>
      </c>
      <c r="BN65" s="59">
        <v>4443.674548348009</v>
      </c>
      <c r="BO65" s="59">
        <v>4443.674548348009</v>
      </c>
      <c r="BP65" s="59">
        <v>4443.674548348009</v>
      </c>
      <c r="BQ65" s="59">
        <v>4443.674548348009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330933.90376658499</v>
      </c>
      <c r="E66" s="122">
        <v>747047.64123894402</v>
      </c>
      <c r="F66" s="122">
        <v>1181304.9497425428</v>
      </c>
      <c r="G66" s="122">
        <v>1665025.8196596862</v>
      </c>
      <c r="H66" s="122">
        <v>2249526.2416475313</v>
      </c>
      <c r="I66" s="122"/>
      <c r="J66" s="122">
        <v>106198.06666666667</v>
      </c>
      <c r="K66" s="122">
        <v>58021.85501089324</v>
      </c>
      <c r="L66" s="122">
        <v>30856.985947712412</v>
      </c>
      <c r="M66" s="122">
        <v>212228.29174587419</v>
      </c>
      <c r="N66" s="122">
        <v>202294.62021162856</v>
      </c>
      <c r="O66" s="122">
        <v>201055.97134497549</v>
      </c>
      <c r="P66" s="122">
        <v>207607.08324341301</v>
      </c>
      <c r="Q66" s="122">
        <v>223430.52797963985</v>
      </c>
      <c r="R66" s="122">
        <v>247055.07230053106</v>
      </c>
      <c r="S66" s="122">
        <v>276930.05904983659</v>
      </c>
      <c r="T66" s="122">
        <v>305956.17557446897</v>
      </c>
      <c r="U66" s="122">
        <v>330933.90376658499</v>
      </c>
      <c r="V66" s="122">
        <v>402429.90709423705</v>
      </c>
      <c r="W66" s="122">
        <v>431812.33543060027</v>
      </c>
      <c r="X66" s="122">
        <v>463221.69303364959</v>
      </c>
      <c r="Y66" s="122">
        <v>494722.21505646006</v>
      </c>
      <c r="Z66" s="122">
        <v>526231.66069038166</v>
      </c>
      <c r="AA66" s="122">
        <v>557750.02993541444</v>
      </c>
      <c r="AB66" s="122">
        <v>589277.32279155822</v>
      </c>
      <c r="AC66" s="122">
        <v>620813.53925881314</v>
      </c>
      <c r="AD66" s="122">
        <v>652358.67933717917</v>
      </c>
      <c r="AE66" s="122">
        <v>683912.74302665633</v>
      </c>
      <c r="AF66" s="122">
        <v>715475.73032724462</v>
      </c>
      <c r="AG66" s="122">
        <v>747047.64123894402</v>
      </c>
      <c r="AH66" s="122">
        <v>784998.74361773452</v>
      </c>
      <c r="AI66" s="122">
        <v>823256.96248261607</v>
      </c>
      <c r="AJ66" s="122">
        <v>861524.10495860875</v>
      </c>
      <c r="AK66" s="122">
        <v>899800.17104571254</v>
      </c>
      <c r="AL66" s="122">
        <v>938085.16074392747</v>
      </c>
      <c r="AM66" s="122">
        <v>972804.07405325351</v>
      </c>
      <c r="AN66" s="122">
        <v>1007531.9109736907</v>
      </c>
      <c r="AO66" s="122">
        <v>1042268.671505239</v>
      </c>
      <c r="AP66" s="122">
        <v>1077014.355647898</v>
      </c>
      <c r="AQ66" s="122">
        <v>1111768.9634016685</v>
      </c>
      <c r="AR66" s="122">
        <v>1146532.4947665501</v>
      </c>
      <c r="AS66" s="122">
        <v>1181304.9497425428</v>
      </c>
      <c r="AT66" s="122">
        <v>1223338.7090130767</v>
      </c>
      <c r="AU66" s="122">
        <v>1265722.4646526675</v>
      </c>
      <c r="AV66" s="122">
        <v>1308115.1439033693</v>
      </c>
      <c r="AW66" s="122">
        <v>1350516.7467651824</v>
      </c>
      <c r="AX66" s="122">
        <v>1392927.2732381064</v>
      </c>
      <c r="AY66" s="122">
        <v>1431771.7233221417</v>
      </c>
      <c r="AZ66" s="122">
        <v>1470625.097017288</v>
      </c>
      <c r="BA66" s="122">
        <v>1509487.3943235455</v>
      </c>
      <c r="BB66" s="122">
        <v>1548358.615240914</v>
      </c>
      <c r="BC66" s="122">
        <v>1587238.7597693936</v>
      </c>
      <c r="BD66" s="122">
        <v>1626127.8279089844</v>
      </c>
      <c r="BE66" s="122">
        <v>1665025.8196596862</v>
      </c>
      <c r="BF66" s="122">
        <v>1712204.004178179</v>
      </c>
      <c r="BG66" s="122">
        <v>1761027.1747562008</v>
      </c>
      <c r="BH66" s="122">
        <v>1809855.2064453338</v>
      </c>
      <c r="BI66" s="122">
        <v>1858688.0992455778</v>
      </c>
      <c r="BJ66" s="122">
        <v>1907525.8531569331</v>
      </c>
      <c r="BK66" s="122">
        <v>1956368.4681793994</v>
      </c>
      <c r="BL66" s="122">
        <v>2005215.9443129769</v>
      </c>
      <c r="BM66" s="122">
        <v>2054068.2815576654</v>
      </c>
      <c r="BN66" s="122">
        <v>2102925.4799134652</v>
      </c>
      <c r="BO66" s="122">
        <v>2151787.5393803762</v>
      </c>
      <c r="BP66" s="122">
        <v>2200654.4599583982</v>
      </c>
      <c r="BQ66" s="122">
        <v>2249526.2416475313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212867.64705882352</v>
      </c>
      <c r="E68" s="59">
        <v>199632.35294117648</v>
      </c>
      <c r="F68" s="59">
        <v>186397.05882352937</v>
      </c>
      <c r="G68" s="59">
        <v>173161.76470588235</v>
      </c>
      <c r="H68" s="59">
        <v>159926.4705882353</v>
      </c>
      <c r="I68" s="50"/>
      <c r="J68" s="59">
        <v>225000</v>
      </c>
      <c r="K68" s="59">
        <v>223897.0588235294</v>
      </c>
      <c r="L68" s="59">
        <v>222794.1176470588</v>
      </c>
      <c r="M68" s="59">
        <v>221691.17647058825</v>
      </c>
      <c r="N68" s="59">
        <v>220588.23529411765</v>
      </c>
      <c r="O68" s="59">
        <v>219485.29411764705</v>
      </c>
      <c r="P68" s="59">
        <v>218382.35294117648</v>
      </c>
      <c r="Q68" s="59">
        <v>217279.41176470587</v>
      </c>
      <c r="R68" s="59">
        <v>216176.47058823527</v>
      </c>
      <c r="S68" s="59">
        <v>215073.52941176473</v>
      </c>
      <c r="T68" s="59">
        <v>213970.58823529413</v>
      </c>
      <c r="U68" s="59">
        <v>212867.64705882352</v>
      </c>
      <c r="V68" s="59">
        <v>211764.70588235295</v>
      </c>
      <c r="W68" s="59">
        <v>210661.76470588235</v>
      </c>
      <c r="X68" s="59">
        <v>209558.82352941178</v>
      </c>
      <c r="Y68" s="59">
        <v>208455.8823529412</v>
      </c>
      <c r="Z68" s="59">
        <v>207352.9411764706</v>
      </c>
      <c r="AA68" s="59">
        <v>206250</v>
      </c>
      <c r="AB68" s="59">
        <v>205147.0588235294</v>
      </c>
      <c r="AC68" s="59">
        <v>204044.1176470588</v>
      </c>
      <c r="AD68" s="59">
        <v>202941.17647058825</v>
      </c>
      <c r="AE68" s="59">
        <v>201838.23529411765</v>
      </c>
      <c r="AF68" s="59">
        <v>200735.29411764705</v>
      </c>
      <c r="AG68" s="59">
        <v>199632.35294117648</v>
      </c>
      <c r="AH68" s="59">
        <v>198529.41176470587</v>
      </c>
      <c r="AI68" s="59">
        <v>197426.47058823527</v>
      </c>
      <c r="AJ68" s="59">
        <v>196323.5294117647</v>
      </c>
      <c r="AK68" s="59">
        <v>195220.58823529413</v>
      </c>
      <c r="AL68" s="59">
        <v>194117.64705882352</v>
      </c>
      <c r="AM68" s="59">
        <v>193014.70588235295</v>
      </c>
      <c r="AN68" s="59">
        <v>191911.76470588235</v>
      </c>
      <c r="AO68" s="59">
        <v>190808.82352941175</v>
      </c>
      <c r="AP68" s="59">
        <v>189705.88235294115</v>
      </c>
      <c r="AQ68" s="59">
        <v>188602.94117647054</v>
      </c>
      <c r="AR68" s="59">
        <v>187499.99999999997</v>
      </c>
      <c r="AS68" s="59">
        <v>186397.05882352937</v>
      </c>
      <c r="AT68" s="59">
        <v>185294.1176470588</v>
      </c>
      <c r="AU68" s="59">
        <v>184191.17647058822</v>
      </c>
      <c r="AV68" s="59">
        <v>183088.23529411762</v>
      </c>
      <c r="AW68" s="59">
        <v>181985.29411764702</v>
      </c>
      <c r="AX68" s="59">
        <v>180882.35294117645</v>
      </c>
      <c r="AY68" s="59">
        <v>179779.41176470587</v>
      </c>
      <c r="AZ68" s="59">
        <v>178676.47058823527</v>
      </c>
      <c r="BA68" s="59">
        <v>177573.5294117647</v>
      </c>
      <c r="BB68" s="59">
        <v>176470.58823529413</v>
      </c>
      <c r="BC68" s="59">
        <v>175367.64705882352</v>
      </c>
      <c r="BD68" s="59">
        <v>174264.70588235295</v>
      </c>
      <c r="BE68" s="59">
        <v>173161.76470588235</v>
      </c>
      <c r="BF68" s="59">
        <v>172058.82352941175</v>
      </c>
      <c r="BG68" s="59">
        <v>170955.8823529412</v>
      </c>
      <c r="BH68" s="59">
        <v>169852.9411764706</v>
      </c>
      <c r="BI68" s="59">
        <v>168750</v>
      </c>
      <c r="BJ68" s="59">
        <v>167647.05882352946</v>
      </c>
      <c r="BK68" s="59">
        <v>166544.11764705885</v>
      </c>
      <c r="BL68" s="59">
        <v>165441.17647058825</v>
      </c>
      <c r="BM68" s="59">
        <v>164338.23529411765</v>
      </c>
      <c r="BN68" s="59">
        <v>163235.29411764708</v>
      </c>
      <c r="BO68" s="59">
        <v>162132.3529411765</v>
      </c>
      <c r="BP68" s="59">
        <v>161029.4117647059</v>
      </c>
      <c r="BQ68" s="59">
        <v>159926.4705882353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0"/>
      <c r="J69" s="108">
        <v>11086.266666666668</v>
      </c>
      <c r="K69" s="108">
        <v>24610.469063180833</v>
      </c>
      <c r="L69" s="108">
        <v>32131.430718954252</v>
      </c>
      <c r="M69" s="108">
        <v>37168.100183986935</v>
      </c>
      <c r="N69" s="108">
        <v>39720.477458278874</v>
      </c>
      <c r="O69" s="108">
        <v>39788.56254183007</v>
      </c>
      <c r="P69" s="108">
        <v>36752.092572140529</v>
      </c>
      <c r="Q69" s="108">
        <v>29990.804686710246</v>
      </c>
      <c r="R69" s="108">
        <v>20124.961748039219</v>
      </c>
      <c r="S69" s="108">
        <v>7774.826618627455</v>
      </c>
      <c r="T69" s="108">
        <v>0</v>
      </c>
      <c r="U69" s="108">
        <v>0</v>
      </c>
      <c r="V69" s="108">
        <v>0</v>
      </c>
      <c r="W69" s="108">
        <v>0</v>
      </c>
      <c r="X69" s="108">
        <v>0</v>
      </c>
      <c r="Y69" s="108">
        <v>0</v>
      </c>
      <c r="Z69" s="108">
        <v>0</v>
      </c>
      <c r="AA69" s="108">
        <v>0</v>
      </c>
      <c r="AB69" s="108">
        <v>0</v>
      </c>
      <c r="AC69" s="108">
        <v>0</v>
      </c>
      <c r="AD69" s="108">
        <v>0</v>
      </c>
      <c r="AE69" s="108">
        <v>0</v>
      </c>
      <c r="AF69" s="108">
        <v>0</v>
      </c>
      <c r="AG69" s="108">
        <v>0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212867.64705882352</v>
      </c>
      <c r="E70" s="122">
        <v>199632.35294117648</v>
      </c>
      <c r="F70" s="122">
        <v>186397.05882352937</v>
      </c>
      <c r="G70" s="122">
        <v>173161.76470588235</v>
      </c>
      <c r="H70" s="122">
        <v>159926.4705882353</v>
      </c>
      <c r="I70" s="122"/>
      <c r="J70" s="122">
        <v>236086.26666666666</v>
      </c>
      <c r="K70" s="122">
        <v>248507.52788671025</v>
      </c>
      <c r="L70" s="122">
        <v>254925.54836601304</v>
      </c>
      <c r="M70" s="122">
        <v>258859.27665457519</v>
      </c>
      <c r="N70" s="122">
        <v>260308.71275239653</v>
      </c>
      <c r="O70" s="122">
        <v>259273.85665947711</v>
      </c>
      <c r="P70" s="122">
        <v>255134.44551331701</v>
      </c>
      <c r="Q70" s="122">
        <v>247270.21645141611</v>
      </c>
      <c r="R70" s="122">
        <v>236301.43233627448</v>
      </c>
      <c r="S70" s="122">
        <v>222848.35603039217</v>
      </c>
      <c r="T70" s="122">
        <v>213970.58823529413</v>
      </c>
      <c r="U70" s="122">
        <v>212867.64705882352</v>
      </c>
      <c r="V70" s="122">
        <v>211764.70588235295</v>
      </c>
      <c r="W70" s="122">
        <v>210661.76470588235</v>
      </c>
      <c r="X70" s="122">
        <v>209558.82352941178</v>
      </c>
      <c r="Y70" s="122">
        <v>208455.8823529412</v>
      </c>
      <c r="Z70" s="122">
        <v>207352.9411764706</v>
      </c>
      <c r="AA70" s="122">
        <v>206250</v>
      </c>
      <c r="AB70" s="122">
        <v>205147.0588235294</v>
      </c>
      <c r="AC70" s="122">
        <v>204044.1176470588</v>
      </c>
      <c r="AD70" s="122">
        <v>202941.17647058825</v>
      </c>
      <c r="AE70" s="122">
        <v>201838.23529411765</v>
      </c>
      <c r="AF70" s="122">
        <v>200735.29411764705</v>
      </c>
      <c r="AG70" s="122">
        <v>199632.35294117648</v>
      </c>
      <c r="AH70" s="122">
        <v>198529.41176470587</v>
      </c>
      <c r="AI70" s="122">
        <v>197426.47058823527</v>
      </c>
      <c r="AJ70" s="122">
        <v>196323.5294117647</v>
      </c>
      <c r="AK70" s="122">
        <v>195220.58823529413</v>
      </c>
      <c r="AL70" s="122">
        <v>194117.64705882352</v>
      </c>
      <c r="AM70" s="122">
        <v>193014.70588235295</v>
      </c>
      <c r="AN70" s="122">
        <v>191911.76470588235</v>
      </c>
      <c r="AO70" s="122">
        <v>190808.82352941175</v>
      </c>
      <c r="AP70" s="122">
        <v>189705.88235294115</v>
      </c>
      <c r="AQ70" s="122">
        <v>188602.94117647054</v>
      </c>
      <c r="AR70" s="122">
        <v>187499.99999999997</v>
      </c>
      <c r="AS70" s="122">
        <v>186397.05882352937</v>
      </c>
      <c r="AT70" s="122">
        <v>185294.1176470588</v>
      </c>
      <c r="AU70" s="122">
        <v>184191.17647058822</v>
      </c>
      <c r="AV70" s="122">
        <v>183088.23529411762</v>
      </c>
      <c r="AW70" s="122">
        <v>181985.29411764702</v>
      </c>
      <c r="AX70" s="122">
        <v>180882.35294117645</v>
      </c>
      <c r="AY70" s="122">
        <v>179779.41176470587</v>
      </c>
      <c r="AZ70" s="122">
        <v>178676.47058823527</v>
      </c>
      <c r="BA70" s="122">
        <v>177573.5294117647</v>
      </c>
      <c r="BB70" s="122">
        <v>176470.58823529413</v>
      </c>
      <c r="BC70" s="122">
        <v>175367.64705882352</v>
      </c>
      <c r="BD70" s="122">
        <v>174264.70588235295</v>
      </c>
      <c r="BE70" s="122">
        <v>173161.76470588235</v>
      </c>
      <c r="BF70" s="122">
        <v>172058.82352941175</v>
      </c>
      <c r="BG70" s="122">
        <v>170955.8823529412</v>
      </c>
      <c r="BH70" s="122">
        <v>169852.9411764706</v>
      </c>
      <c r="BI70" s="122">
        <v>168750</v>
      </c>
      <c r="BJ70" s="122">
        <v>167647.05882352946</v>
      </c>
      <c r="BK70" s="122">
        <v>166544.11764705885</v>
      </c>
      <c r="BL70" s="122">
        <v>165441.17647058825</v>
      </c>
      <c r="BM70" s="122">
        <v>164338.23529411765</v>
      </c>
      <c r="BN70" s="122">
        <v>163235.29411764708</v>
      </c>
      <c r="BO70" s="122">
        <v>162132.3529411765</v>
      </c>
      <c r="BP70" s="122">
        <v>161029.4117647059</v>
      </c>
      <c r="BQ70" s="122">
        <v>159926.4705882353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543801.55082540854</v>
      </c>
      <c r="E72" s="127">
        <v>946679.99418012053</v>
      </c>
      <c r="F72" s="127">
        <v>1367702.0085660722</v>
      </c>
      <c r="G72" s="127">
        <v>1838187.5843655686</v>
      </c>
      <c r="H72" s="127">
        <v>2409452.7122357665</v>
      </c>
      <c r="I72" s="128"/>
      <c r="J72" s="127">
        <v>342284.33333333331</v>
      </c>
      <c r="K72" s="127">
        <v>306529.3828976035</v>
      </c>
      <c r="L72" s="127">
        <v>285782.53431372548</v>
      </c>
      <c r="M72" s="127">
        <v>471087.56840044935</v>
      </c>
      <c r="N72" s="127">
        <v>462603.33296402509</v>
      </c>
      <c r="O72" s="127">
        <v>460329.82800445257</v>
      </c>
      <c r="P72" s="127">
        <v>462741.52875673003</v>
      </c>
      <c r="Q72" s="127">
        <v>470700.74443105597</v>
      </c>
      <c r="R72" s="127">
        <v>483356.50463680556</v>
      </c>
      <c r="S72" s="127">
        <v>499778.41508022876</v>
      </c>
      <c r="T72" s="127">
        <v>519926.76380976313</v>
      </c>
      <c r="U72" s="127">
        <v>543801.55082540854</v>
      </c>
      <c r="V72" s="127">
        <v>614194.61297658994</v>
      </c>
      <c r="W72" s="127">
        <v>642474.10013648262</v>
      </c>
      <c r="X72" s="127">
        <v>672780.51656306139</v>
      </c>
      <c r="Y72" s="127">
        <v>703178.09740940132</v>
      </c>
      <c r="Z72" s="127">
        <v>733584.60186685226</v>
      </c>
      <c r="AA72" s="127">
        <v>764000.02993541444</v>
      </c>
      <c r="AB72" s="127">
        <v>794424.38161508762</v>
      </c>
      <c r="AC72" s="127">
        <v>824857.65690587193</v>
      </c>
      <c r="AD72" s="127">
        <v>855299.85580776748</v>
      </c>
      <c r="AE72" s="127">
        <v>885750.97832077392</v>
      </c>
      <c r="AF72" s="127">
        <v>916211.02444489161</v>
      </c>
      <c r="AG72" s="127">
        <v>946679.99418012053</v>
      </c>
      <c r="AH72" s="127">
        <v>983528.15538244043</v>
      </c>
      <c r="AI72" s="127">
        <v>1020683.4330708514</v>
      </c>
      <c r="AJ72" s="127">
        <v>1057847.6343703736</v>
      </c>
      <c r="AK72" s="127">
        <v>1095020.7592810066</v>
      </c>
      <c r="AL72" s="127">
        <v>1132202.807802751</v>
      </c>
      <c r="AM72" s="127">
        <v>1165818.7799356065</v>
      </c>
      <c r="AN72" s="127">
        <v>1199443.6756795731</v>
      </c>
      <c r="AO72" s="127">
        <v>1233077.4950346507</v>
      </c>
      <c r="AP72" s="127">
        <v>1266720.2380008393</v>
      </c>
      <c r="AQ72" s="127">
        <v>1300371.9045781391</v>
      </c>
      <c r="AR72" s="127">
        <v>1334032.4947665501</v>
      </c>
      <c r="AS72" s="127">
        <v>1367702.0085660722</v>
      </c>
      <c r="AT72" s="127">
        <v>1408632.8266601355</v>
      </c>
      <c r="AU72" s="127">
        <v>1449913.6411232557</v>
      </c>
      <c r="AV72" s="127">
        <v>1491203.3791974869</v>
      </c>
      <c r="AW72" s="127">
        <v>1532502.0408828293</v>
      </c>
      <c r="AX72" s="127">
        <v>1573809.6261792828</v>
      </c>
      <c r="AY72" s="127">
        <v>1611551.1350868475</v>
      </c>
      <c r="AZ72" s="127">
        <v>1649301.5676055232</v>
      </c>
      <c r="BA72" s="127">
        <v>1687060.9237353103</v>
      </c>
      <c r="BB72" s="127">
        <v>1724829.2034762083</v>
      </c>
      <c r="BC72" s="127">
        <v>1762606.4068282172</v>
      </c>
      <c r="BD72" s="127">
        <v>1800392.5337913374</v>
      </c>
      <c r="BE72" s="127">
        <v>1838187.5843655686</v>
      </c>
      <c r="BF72" s="127">
        <v>1884262.8277075908</v>
      </c>
      <c r="BG72" s="127">
        <v>1931983.057109142</v>
      </c>
      <c r="BH72" s="127">
        <v>1979708.1476218044</v>
      </c>
      <c r="BI72" s="127">
        <v>2027438.0992455778</v>
      </c>
      <c r="BJ72" s="127">
        <v>2075172.9119804625</v>
      </c>
      <c r="BK72" s="127">
        <v>2122912.5858264584</v>
      </c>
      <c r="BL72" s="127">
        <v>2170657.1207835651</v>
      </c>
      <c r="BM72" s="127">
        <v>2218406.5168517833</v>
      </c>
      <c r="BN72" s="127">
        <v>2266160.7740311124</v>
      </c>
      <c r="BO72" s="127">
        <v>2313919.8923215526</v>
      </c>
      <c r="BP72" s="127">
        <v>2361683.8717231043</v>
      </c>
      <c r="BQ72" s="127">
        <v>2409452.7122357665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-1588.4780625000001</v>
      </c>
      <c r="E74" s="59">
        <v>-2081.1816025000003</v>
      </c>
      <c r="F74" s="59">
        <v>-2379.3744774800007</v>
      </c>
      <c r="G74" s="59">
        <v>-2720.4472354259215</v>
      </c>
      <c r="H74" s="59">
        <v>-3110.5721838436066</v>
      </c>
      <c r="I74" s="93"/>
      <c r="J74" s="108">
        <v>0</v>
      </c>
      <c r="K74" s="108">
        <v>0</v>
      </c>
      <c r="L74" s="108">
        <v>0</v>
      </c>
      <c r="M74" s="108">
        <v>-158.84780625000002</v>
      </c>
      <c r="N74" s="108">
        <v>-317.69561250000004</v>
      </c>
      <c r="O74" s="108">
        <v>-476.54341875</v>
      </c>
      <c r="P74" s="108">
        <v>-675.10317656250015</v>
      </c>
      <c r="Q74" s="108">
        <v>-913.37488593750004</v>
      </c>
      <c r="R74" s="108">
        <v>-1111.9346437500001</v>
      </c>
      <c r="S74" s="108">
        <v>-1270.7824500000002</v>
      </c>
      <c r="T74" s="108">
        <v>-1429.6302562500002</v>
      </c>
      <c r="U74" s="108">
        <v>-1588.4780625000001</v>
      </c>
      <c r="V74" s="108">
        <v>-1825.4789894250002</v>
      </c>
      <c r="W74" s="108">
        <v>-1998.9407938499999</v>
      </c>
      <c r="X74" s="108">
        <v>-2081.1816025000003</v>
      </c>
      <c r="Y74" s="108">
        <v>-2081.1816025000003</v>
      </c>
      <c r="Z74" s="108">
        <v>-2081.1816025000003</v>
      </c>
      <c r="AA74" s="108">
        <v>-2081.1816025000003</v>
      </c>
      <c r="AB74" s="108">
        <v>-2081.1816025000003</v>
      </c>
      <c r="AC74" s="108">
        <v>-2081.1816025000003</v>
      </c>
      <c r="AD74" s="108">
        <v>-2081.1816025000003</v>
      </c>
      <c r="AE74" s="108">
        <v>-2081.1816025000003</v>
      </c>
      <c r="AF74" s="108">
        <v>-2081.1816025000003</v>
      </c>
      <c r="AG74" s="108">
        <v>-2081.1816025000003</v>
      </c>
      <c r="AH74" s="108">
        <v>-2379.3744774800007</v>
      </c>
      <c r="AI74" s="108">
        <v>-2379.3744774800007</v>
      </c>
      <c r="AJ74" s="108">
        <v>-2379.3744774800007</v>
      </c>
      <c r="AK74" s="108">
        <v>-2379.3744774800007</v>
      </c>
      <c r="AL74" s="108">
        <v>-2379.3744774800007</v>
      </c>
      <c r="AM74" s="108">
        <v>-2379.3744774800007</v>
      </c>
      <c r="AN74" s="108">
        <v>-2379.3744774800007</v>
      </c>
      <c r="AO74" s="108">
        <v>-2379.3744774800007</v>
      </c>
      <c r="AP74" s="108">
        <v>-2379.3744774800007</v>
      </c>
      <c r="AQ74" s="108">
        <v>-2379.3744774800007</v>
      </c>
      <c r="AR74" s="108">
        <v>-2379.3744774800007</v>
      </c>
      <c r="AS74" s="108">
        <v>-2379.3744774800007</v>
      </c>
      <c r="AT74" s="108">
        <v>-2720.4472354259215</v>
      </c>
      <c r="AU74" s="108">
        <v>-2720.4472354259215</v>
      </c>
      <c r="AV74" s="108">
        <v>-2720.4472354259215</v>
      </c>
      <c r="AW74" s="108">
        <v>-2720.4472354259215</v>
      </c>
      <c r="AX74" s="108">
        <v>-2720.4472354259215</v>
      </c>
      <c r="AY74" s="108">
        <v>-2720.4472354259215</v>
      </c>
      <c r="AZ74" s="108">
        <v>-2720.4472354259215</v>
      </c>
      <c r="BA74" s="108">
        <v>-2720.4472354259215</v>
      </c>
      <c r="BB74" s="108">
        <v>-2720.4472354259215</v>
      </c>
      <c r="BC74" s="108">
        <v>-2720.4472354259215</v>
      </c>
      <c r="BD74" s="108">
        <v>-2720.4472354259215</v>
      </c>
      <c r="BE74" s="108">
        <v>-2720.4472354259215</v>
      </c>
      <c r="BF74" s="108">
        <v>-3110.5721838436066</v>
      </c>
      <c r="BG74" s="108">
        <v>-3110.5721838436066</v>
      </c>
      <c r="BH74" s="108">
        <v>-3110.5721838436066</v>
      </c>
      <c r="BI74" s="108">
        <v>-3110.5721838436066</v>
      </c>
      <c r="BJ74" s="108">
        <v>-3110.5721838436066</v>
      </c>
      <c r="BK74" s="108">
        <v>-3110.5721838436066</v>
      </c>
      <c r="BL74" s="108">
        <v>-3110.5721838436066</v>
      </c>
      <c r="BM74" s="108">
        <v>-3110.5721838436066</v>
      </c>
      <c r="BN74" s="108">
        <v>-3110.5721838436066</v>
      </c>
      <c r="BO74" s="108">
        <v>-3110.5721838436066</v>
      </c>
      <c r="BP74" s="108">
        <v>-3110.5721838436066</v>
      </c>
      <c r="BQ74" s="108">
        <v>-3110.5721838436066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-1588.4780625000001</v>
      </c>
      <c r="E75" s="122">
        <v>-2081.1816025000003</v>
      </c>
      <c r="F75" s="122">
        <v>-2379.3744774800007</v>
      </c>
      <c r="G75" s="122">
        <v>-2720.4472354259215</v>
      </c>
      <c r="H75" s="122">
        <v>-3110.5721838436066</v>
      </c>
      <c r="I75" s="122"/>
      <c r="J75" s="122">
        <v>0</v>
      </c>
      <c r="K75" s="122">
        <v>0</v>
      </c>
      <c r="L75" s="122">
        <v>0</v>
      </c>
      <c r="M75" s="122">
        <v>-158.84780625000002</v>
      </c>
      <c r="N75" s="122">
        <v>-317.69561250000004</v>
      </c>
      <c r="O75" s="122">
        <v>-476.54341875</v>
      </c>
      <c r="P75" s="122">
        <v>-675.10317656250015</v>
      </c>
      <c r="Q75" s="122">
        <v>-913.37488593750004</v>
      </c>
      <c r="R75" s="122">
        <v>-1111.9346437500001</v>
      </c>
      <c r="S75" s="122">
        <v>-1270.7824500000002</v>
      </c>
      <c r="T75" s="122">
        <v>-1429.6302562500002</v>
      </c>
      <c r="U75" s="122">
        <v>-1588.4780625000001</v>
      </c>
      <c r="V75" s="122">
        <v>-1825.4789894250002</v>
      </c>
      <c r="W75" s="122">
        <v>-1998.9407938499999</v>
      </c>
      <c r="X75" s="122">
        <v>-2081.1816025000003</v>
      </c>
      <c r="Y75" s="122">
        <v>-2081.1816025000003</v>
      </c>
      <c r="Z75" s="122">
        <v>-2081.1816025000003</v>
      </c>
      <c r="AA75" s="122">
        <v>-2081.1816025000003</v>
      </c>
      <c r="AB75" s="122">
        <v>-2081.1816025000003</v>
      </c>
      <c r="AC75" s="122">
        <v>-2081.1816025000003</v>
      </c>
      <c r="AD75" s="122">
        <v>-2081.1816025000003</v>
      </c>
      <c r="AE75" s="122">
        <v>-2081.1816025000003</v>
      </c>
      <c r="AF75" s="122">
        <v>-2081.1816025000003</v>
      </c>
      <c r="AG75" s="122">
        <v>-2081.1816025000003</v>
      </c>
      <c r="AH75" s="122">
        <v>-2379.3744774800007</v>
      </c>
      <c r="AI75" s="122">
        <v>-2379.3744774800007</v>
      </c>
      <c r="AJ75" s="122">
        <v>-2379.3744774800007</v>
      </c>
      <c r="AK75" s="122">
        <v>-2379.3744774800007</v>
      </c>
      <c r="AL75" s="122">
        <v>-2379.3744774800007</v>
      </c>
      <c r="AM75" s="122">
        <v>-2379.3744774800007</v>
      </c>
      <c r="AN75" s="122">
        <v>-2379.3744774800007</v>
      </c>
      <c r="AO75" s="122">
        <v>-2379.3744774800007</v>
      </c>
      <c r="AP75" s="122">
        <v>-2379.3744774800007</v>
      </c>
      <c r="AQ75" s="122">
        <v>-2379.3744774800007</v>
      </c>
      <c r="AR75" s="122">
        <v>-2379.3744774800007</v>
      </c>
      <c r="AS75" s="122">
        <v>-2379.3744774800007</v>
      </c>
      <c r="AT75" s="122">
        <v>-2720.4472354259215</v>
      </c>
      <c r="AU75" s="122">
        <v>-2720.4472354259215</v>
      </c>
      <c r="AV75" s="122">
        <v>-2720.4472354259215</v>
      </c>
      <c r="AW75" s="122">
        <v>-2720.4472354259215</v>
      </c>
      <c r="AX75" s="122">
        <v>-2720.4472354259215</v>
      </c>
      <c r="AY75" s="122">
        <v>-2720.4472354259215</v>
      </c>
      <c r="AZ75" s="122">
        <v>-2720.4472354259215</v>
      </c>
      <c r="BA75" s="122">
        <v>-2720.4472354259215</v>
      </c>
      <c r="BB75" s="122">
        <v>-2720.4472354259215</v>
      </c>
      <c r="BC75" s="122">
        <v>-2720.4472354259215</v>
      </c>
      <c r="BD75" s="122">
        <v>-2720.4472354259215</v>
      </c>
      <c r="BE75" s="122">
        <v>-2720.4472354259215</v>
      </c>
      <c r="BF75" s="122">
        <v>-3110.5721838436066</v>
      </c>
      <c r="BG75" s="122">
        <v>-3110.5721838436066</v>
      </c>
      <c r="BH75" s="122">
        <v>-3110.5721838436066</v>
      </c>
      <c r="BI75" s="122">
        <v>-3110.5721838436066</v>
      </c>
      <c r="BJ75" s="122">
        <v>-3110.5721838436066</v>
      </c>
      <c r="BK75" s="122">
        <v>-3110.5721838436066</v>
      </c>
      <c r="BL75" s="122">
        <v>-3110.5721838436066</v>
      </c>
      <c r="BM75" s="122">
        <v>-3110.5721838436066</v>
      </c>
      <c r="BN75" s="122">
        <v>-3110.5721838436066</v>
      </c>
      <c r="BO75" s="122">
        <v>-3110.5721838436066</v>
      </c>
      <c r="BP75" s="122">
        <v>-3110.5721838436066</v>
      </c>
      <c r="BQ75" s="122">
        <v>-3110.5721838436066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328611.11111111118</v>
      </c>
      <c r="E77" s="59">
        <v>336527.77777777793</v>
      </c>
      <c r="F77" s="59">
        <v>298194.44444444467</v>
      </c>
      <c r="G77" s="59">
        <v>259861.11111111142</v>
      </c>
      <c r="H77" s="59">
        <v>235277.77777777816</v>
      </c>
      <c r="I77" s="93"/>
      <c r="J77" s="50">
        <v>350000</v>
      </c>
      <c r="K77" s="50">
        <v>348055.55555555556</v>
      </c>
      <c r="L77" s="50">
        <v>346111.11111111112</v>
      </c>
      <c r="M77" s="50">
        <v>344166.66666666669</v>
      </c>
      <c r="N77" s="50">
        <v>342222.22222222225</v>
      </c>
      <c r="O77" s="50">
        <v>340277.77777777781</v>
      </c>
      <c r="P77" s="50">
        <v>338333.33333333337</v>
      </c>
      <c r="Q77" s="50">
        <v>336388.88888888893</v>
      </c>
      <c r="R77" s="50">
        <v>334444.4444444445</v>
      </c>
      <c r="S77" s="50">
        <v>332500.00000000006</v>
      </c>
      <c r="T77" s="50">
        <v>330555.55555555562</v>
      </c>
      <c r="U77" s="50">
        <v>328611.11111111118</v>
      </c>
      <c r="V77" s="50">
        <v>371666.66666666674</v>
      </c>
      <c r="W77" s="50">
        <v>368472.22222222231</v>
      </c>
      <c r="X77" s="50">
        <v>365277.77777777787</v>
      </c>
      <c r="Y77" s="50">
        <v>362083.33333333343</v>
      </c>
      <c r="Z77" s="50">
        <v>358888.88888888899</v>
      </c>
      <c r="AA77" s="50">
        <v>355694.44444444455</v>
      </c>
      <c r="AB77" s="50">
        <v>352500.00000000012</v>
      </c>
      <c r="AC77" s="50">
        <v>349305.55555555568</v>
      </c>
      <c r="AD77" s="50">
        <v>346111.11111111124</v>
      </c>
      <c r="AE77" s="50">
        <v>342916.6666666668</v>
      </c>
      <c r="AF77" s="50">
        <v>339722.22222222236</v>
      </c>
      <c r="AG77" s="50">
        <v>336527.77777777793</v>
      </c>
      <c r="AH77" s="50">
        <v>333333.33333333349</v>
      </c>
      <c r="AI77" s="50">
        <v>330138.88888888905</v>
      </c>
      <c r="AJ77" s="50">
        <v>326944.44444444461</v>
      </c>
      <c r="AK77" s="50">
        <v>323750.00000000017</v>
      </c>
      <c r="AL77" s="50">
        <v>320555.55555555574</v>
      </c>
      <c r="AM77" s="50">
        <v>317361.1111111113</v>
      </c>
      <c r="AN77" s="50">
        <v>314166.66666666686</v>
      </c>
      <c r="AO77" s="50">
        <v>310972.22222222242</v>
      </c>
      <c r="AP77" s="50">
        <v>307777.77777777798</v>
      </c>
      <c r="AQ77" s="50">
        <v>304583.33333333355</v>
      </c>
      <c r="AR77" s="50">
        <v>301388.88888888911</v>
      </c>
      <c r="AS77" s="50">
        <v>298194.44444444467</v>
      </c>
      <c r="AT77" s="50">
        <v>295000.00000000023</v>
      </c>
      <c r="AU77" s="50">
        <v>291805.55555555579</v>
      </c>
      <c r="AV77" s="50">
        <v>288611.11111111136</v>
      </c>
      <c r="AW77" s="50">
        <v>285416.66666666692</v>
      </c>
      <c r="AX77" s="50">
        <v>282222.22222222248</v>
      </c>
      <c r="AY77" s="50">
        <v>279027.77777777804</v>
      </c>
      <c r="AZ77" s="50">
        <v>275833.3333333336</v>
      </c>
      <c r="BA77" s="50">
        <v>272638.88888888917</v>
      </c>
      <c r="BB77" s="50">
        <v>269444.44444444473</v>
      </c>
      <c r="BC77" s="50">
        <v>266250.00000000029</v>
      </c>
      <c r="BD77" s="50">
        <v>263055.55555555585</v>
      </c>
      <c r="BE77" s="50">
        <v>259861.11111111142</v>
      </c>
      <c r="BF77" s="50">
        <v>256666.66666666698</v>
      </c>
      <c r="BG77" s="50">
        <v>254722.22222222254</v>
      </c>
      <c r="BH77" s="50">
        <v>252777.7777777781</v>
      </c>
      <c r="BI77" s="50">
        <v>250833.33333333366</v>
      </c>
      <c r="BJ77" s="50">
        <v>248888.88888888923</v>
      </c>
      <c r="BK77" s="50">
        <v>246944.44444444479</v>
      </c>
      <c r="BL77" s="50">
        <v>245000.00000000035</v>
      </c>
      <c r="BM77" s="50">
        <v>243055.55555555591</v>
      </c>
      <c r="BN77" s="50">
        <v>241111.11111111147</v>
      </c>
      <c r="BO77" s="50">
        <v>239166.66666666704</v>
      </c>
      <c r="BP77" s="50">
        <v>237222.2222222226</v>
      </c>
      <c r="BQ77" s="50">
        <v>235277.77777777816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328611.11111111118</v>
      </c>
      <c r="E78" s="122">
        <v>336527.77777777793</v>
      </c>
      <c r="F78" s="122">
        <v>298194.44444444467</v>
      </c>
      <c r="G78" s="122">
        <v>259861.11111111142</v>
      </c>
      <c r="H78" s="122">
        <v>235277.77777777816</v>
      </c>
      <c r="I78" s="122"/>
      <c r="J78" s="122">
        <v>350000</v>
      </c>
      <c r="K78" s="122">
        <v>348055.55555555556</v>
      </c>
      <c r="L78" s="122">
        <v>346111.11111111112</v>
      </c>
      <c r="M78" s="122">
        <v>344166.66666666669</v>
      </c>
      <c r="N78" s="122">
        <v>342222.22222222225</v>
      </c>
      <c r="O78" s="122">
        <v>340277.77777777781</v>
      </c>
      <c r="P78" s="122">
        <v>338333.33333333337</v>
      </c>
      <c r="Q78" s="122">
        <v>336388.88888888893</v>
      </c>
      <c r="R78" s="122">
        <v>334444.4444444445</v>
      </c>
      <c r="S78" s="122">
        <v>332500.00000000006</v>
      </c>
      <c r="T78" s="122">
        <v>330555.55555555562</v>
      </c>
      <c r="U78" s="122">
        <v>328611.11111111118</v>
      </c>
      <c r="V78" s="122">
        <v>371666.66666666674</v>
      </c>
      <c r="W78" s="122">
        <v>368472.22222222231</v>
      </c>
      <c r="X78" s="122">
        <v>365277.77777777787</v>
      </c>
      <c r="Y78" s="122">
        <v>362083.33333333343</v>
      </c>
      <c r="Z78" s="122">
        <v>358888.88888888899</v>
      </c>
      <c r="AA78" s="122">
        <v>355694.44444444455</v>
      </c>
      <c r="AB78" s="122">
        <v>352500.00000000012</v>
      </c>
      <c r="AC78" s="122">
        <v>349305.55555555568</v>
      </c>
      <c r="AD78" s="122">
        <v>346111.11111111124</v>
      </c>
      <c r="AE78" s="122">
        <v>342916.6666666668</v>
      </c>
      <c r="AF78" s="122">
        <v>339722.22222222236</v>
      </c>
      <c r="AG78" s="122">
        <v>336527.77777777793</v>
      </c>
      <c r="AH78" s="122">
        <v>333333.33333333349</v>
      </c>
      <c r="AI78" s="122">
        <v>330138.88888888905</v>
      </c>
      <c r="AJ78" s="122">
        <v>326944.44444444461</v>
      </c>
      <c r="AK78" s="122">
        <v>323750.00000000017</v>
      </c>
      <c r="AL78" s="122">
        <v>320555.55555555574</v>
      </c>
      <c r="AM78" s="122">
        <v>317361.1111111113</v>
      </c>
      <c r="AN78" s="122">
        <v>314166.66666666686</v>
      </c>
      <c r="AO78" s="122">
        <v>310972.22222222242</v>
      </c>
      <c r="AP78" s="122">
        <v>307777.77777777798</v>
      </c>
      <c r="AQ78" s="122">
        <v>304583.33333333355</v>
      </c>
      <c r="AR78" s="122">
        <v>301388.88888888911</v>
      </c>
      <c r="AS78" s="122">
        <v>298194.44444444467</v>
      </c>
      <c r="AT78" s="122">
        <v>295000.00000000023</v>
      </c>
      <c r="AU78" s="122">
        <v>291805.55555555579</v>
      </c>
      <c r="AV78" s="122">
        <v>288611.11111111136</v>
      </c>
      <c r="AW78" s="122">
        <v>285416.66666666692</v>
      </c>
      <c r="AX78" s="122">
        <v>282222.22222222248</v>
      </c>
      <c r="AY78" s="122">
        <v>279027.77777777804</v>
      </c>
      <c r="AZ78" s="122">
        <v>275833.3333333336</v>
      </c>
      <c r="BA78" s="122">
        <v>272638.88888888917</v>
      </c>
      <c r="BB78" s="122">
        <v>269444.44444444473</v>
      </c>
      <c r="BC78" s="122">
        <v>266250.00000000029</v>
      </c>
      <c r="BD78" s="122">
        <v>263055.55555555585</v>
      </c>
      <c r="BE78" s="122">
        <v>259861.11111111142</v>
      </c>
      <c r="BF78" s="122">
        <v>256666.66666666698</v>
      </c>
      <c r="BG78" s="122">
        <v>254722.22222222254</v>
      </c>
      <c r="BH78" s="122">
        <v>252777.7777777781</v>
      </c>
      <c r="BI78" s="122">
        <v>250833.33333333366</v>
      </c>
      <c r="BJ78" s="122">
        <v>248888.88888888923</v>
      </c>
      <c r="BK78" s="122">
        <v>246944.44444444479</v>
      </c>
      <c r="BL78" s="122">
        <v>245000.00000000035</v>
      </c>
      <c r="BM78" s="122">
        <v>243055.55555555591</v>
      </c>
      <c r="BN78" s="122">
        <v>241111.11111111147</v>
      </c>
      <c r="BO78" s="122">
        <v>239166.66666666704</v>
      </c>
      <c r="BP78" s="122">
        <v>237222.2222222226</v>
      </c>
      <c r="BQ78" s="122">
        <v>235277.77777777816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220000</v>
      </c>
      <c r="E80" s="59">
        <v>220000</v>
      </c>
      <c r="F80" s="59">
        <v>220000</v>
      </c>
      <c r="G80" s="59">
        <v>220000</v>
      </c>
      <c r="H80" s="59">
        <v>220000</v>
      </c>
      <c r="I80" s="93"/>
      <c r="J80" s="50">
        <v>20000</v>
      </c>
      <c r="K80" s="50">
        <v>20000</v>
      </c>
      <c r="L80" s="50">
        <v>20000</v>
      </c>
      <c r="M80" s="50">
        <v>220000</v>
      </c>
      <c r="N80" s="50">
        <v>220000</v>
      </c>
      <c r="O80" s="50">
        <v>220000</v>
      </c>
      <c r="P80" s="50">
        <v>220000</v>
      </c>
      <c r="Q80" s="50">
        <v>220000</v>
      </c>
      <c r="R80" s="50">
        <v>220000</v>
      </c>
      <c r="S80" s="50">
        <v>220000</v>
      </c>
      <c r="T80" s="50">
        <v>220000</v>
      </c>
      <c r="U80" s="50">
        <v>220000</v>
      </c>
      <c r="V80" s="50">
        <v>220000</v>
      </c>
      <c r="W80" s="50">
        <v>220000</v>
      </c>
      <c r="X80" s="50">
        <v>220000</v>
      </c>
      <c r="Y80" s="50">
        <v>220000</v>
      </c>
      <c r="Z80" s="50">
        <v>220000</v>
      </c>
      <c r="AA80" s="50">
        <v>220000</v>
      </c>
      <c r="AB80" s="50">
        <v>220000</v>
      </c>
      <c r="AC80" s="50">
        <v>220000</v>
      </c>
      <c r="AD80" s="50">
        <v>220000</v>
      </c>
      <c r="AE80" s="50">
        <v>220000</v>
      </c>
      <c r="AF80" s="50">
        <v>220000</v>
      </c>
      <c r="AG80" s="50">
        <v>220000</v>
      </c>
      <c r="AH80" s="50">
        <v>220000</v>
      </c>
      <c r="AI80" s="50">
        <v>220000</v>
      </c>
      <c r="AJ80" s="50">
        <v>220000</v>
      </c>
      <c r="AK80" s="50">
        <v>220000</v>
      </c>
      <c r="AL80" s="50">
        <v>220000</v>
      </c>
      <c r="AM80" s="50">
        <v>220000</v>
      </c>
      <c r="AN80" s="50">
        <v>220000</v>
      </c>
      <c r="AO80" s="50">
        <v>220000</v>
      </c>
      <c r="AP80" s="50">
        <v>220000</v>
      </c>
      <c r="AQ80" s="50">
        <v>220000</v>
      </c>
      <c r="AR80" s="50">
        <v>220000</v>
      </c>
      <c r="AS80" s="50">
        <v>220000</v>
      </c>
      <c r="AT80" s="50">
        <v>220000</v>
      </c>
      <c r="AU80" s="50">
        <v>220000</v>
      </c>
      <c r="AV80" s="50">
        <v>220000</v>
      </c>
      <c r="AW80" s="50">
        <v>220000</v>
      </c>
      <c r="AX80" s="50">
        <v>220000</v>
      </c>
      <c r="AY80" s="50">
        <v>220000</v>
      </c>
      <c r="AZ80" s="50">
        <v>220000</v>
      </c>
      <c r="BA80" s="50">
        <v>220000</v>
      </c>
      <c r="BB80" s="50">
        <v>220000</v>
      </c>
      <c r="BC80" s="50">
        <v>220000</v>
      </c>
      <c r="BD80" s="50">
        <v>220000</v>
      </c>
      <c r="BE80" s="50">
        <v>220000</v>
      </c>
      <c r="BF80" s="50">
        <v>220000</v>
      </c>
      <c r="BG80" s="50">
        <v>220000</v>
      </c>
      <c r="BH80" s="50">
        <v>220000</v>
      </c>
      <c r="BI80" s="50">
        <v>220000</v>
      </c>
      <c r="BJ80" s="50">
        <v>220000</v>
      </c>
      <c r="BK80" s="50">
        <v>220000</v>
      </c>
      <c r="BL80" s="50">
        <v>220000</v>
      </c>
      <c r="BM80" s="50">
        <v>220000</v>
      </c>
      <c r="BN80" s="50">
        <v>220000</v>
      </c>
      <c r="BO80" s="50">
        <v>220000</v>
      </c>
      <c r="BP80" s="50">
        <v>220000</v>
      </c>
      <c r="BQ80" s="50">
        <v>220000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-3221.0822232026367</v>
      </c>
      <c r="E81" s="59">
        <v>392233.39800484269</v>
      </c>
      <c r="F81" s="59">
        <v>851886.9385991079</v>
      </c>
      <c r="G81" s="59">
        <v>1361046.9204898831</v>
      </c>
      <c r="H81" s="59">
        <v>1957285.5066418322</v>
      </c>
      <c r="I81" s="93"/>
      <c r="J81" s="50">
        <v>-27715.666666666668</v>
      </c>
      <c r="K81" s="50">
        <v>-61526.172657952076</v>
      </c>
      <c r="L81" s="50">
        <v>-80328.576797385627</v>
      </c>
      <c r="M81" s="50">
        <v>-92920.250459967327</v>
      </c>
      <c r="N81" s="50">
        <v>-99301.193645697174</v>
      </c>
      <c r="O81" s="50">
        <v>-99471.406354575171</v>
      </c>
      <c r="P81" s="50">
        <v>-94916.701400040853</v>
      </c>
      <c r="Q81" s="50">
        <v>-84774.769571895435</v>
      </c>
      <c r="R81" s="50">
        <v>-69976.005163888898</v>
      </c>
      <c r="S81" s="50">
        <v>-51450.802469771254</v>
      </c>
      <c r="T81" s="50">
        <v>-29199.161489542501</v>
      </c>
      <c r="U81" s="50">
        <v>-3221.0822232026367</v>
      </c>
      <c r="V81" s="50">
        <v>24353.425299348346</v>
      </c>
      <c r="W81" s="50">
        <v>56000.818708110433</v>
      </c>
      <c r="X81" s="50">
        <v>89583.920387783641</v>
      </c>
      <c r="Y81" s="50">
        <v>123175.94567856798</v>
      </c>
      <c r="Z81" s="50">
        <v>156776.89458046341</v>
      </c>
      <c r="AA81" s="50">
        <v>190386.76709346997</v>
      </c>
      <c r="AB81" s="50">
        <v>224005.56321758765</v>
      </c>
      <c r="AC81" s="50">
        <v>257633.28295281643</v>
      </c>
      <c r="AD81" s="50">
        <v>291269.92629915633</v>
      </c>
      <c r="AE81" s="50">
        <v>324915.49325660733</v>
      </c>
      <c r="AF81" s="50">
        <v>358569.98382516945</v>
      </c>
      <c r="AG81" s="50">
        <v>392233.39800484269</v>
      </c>
      <c r="AH81" s="50">
        <v>432574.19652658701</v>
      </c>
      <c r="AI81" s="50">
        <v>472923.91865944245</v>
      </c>
      <c r="AJ81" s="50">
        <v>513282.56440340902</v>
      </c>
      <c r="AK81" s="50">
        <v>553650.13375848671</v>
      </c>
      <c r="AL81" s="50">
        <v>594026.62672467553</v>
      </c>
      <c r="AM81" s="50">
        <v>630837.04330197535</v>
      </c>
      <c r="AN81" s="50">
        <v>667656.3834903863</v>
      </c>
      <c r="AO81" s="50">
        <v>704484.64728990837</v>
      </c>
      <c r="AP81" s="50">
        <v>741321.83470054157</v>
      </c>
      <c r="AQ81" s="50">
        <v>778167.94572228589</v>
      </c>
      <c r="AR81" s="50">
        <v>815022.98035514134</v>
      </c>
      <c r="AS81" s="50">
        <v>851886.9385991079</v>
      </c>
      <c r="AT81" s="50">
        <v>896353.27389556146</v>
      </c>
      <c r="AU81" s="50">
        <v>940828.53280312603</v>
      </c>
      <c r="AV81" s="50">
        <v>985312.71532180172</v>
      </c>
      <c r="AW81" s="50">
        <v>1029805.8214515885</v>
      </c>
      <c r="AX81" s="50">
        <v>1074307.8511924865</v>
      </c>
      <c r="AY81" s="50">
        <v>1115243.8045444954</v>
      </c>
      <c r="AZ81" s="50">
        <v>1156188.6815076156</v>
      </c>
      <c r="BA81" s="50">
        <v>1197142.4820818468</v>
      </c>
      <c r="BB81" s="50">
        <v>1238105.2062671892</v>
      </c>
      <c r="BC81" s="50">
        <v>1279076.8540636427</v>
      </c>
      <c r="BD81" s="50">
        <v>1320057.4254712074</v>
      </c>
      <c r="BE81" s="50">
        <v>1361046.9204898831</v>
      </c>
      <c r="BF81" s="50">
        <v>1410706.7332247677</v>
      </c>
      <c r="BG81" s="50">
        <v>1460371.4070707634</v>
      </c>
      <c r="BH81" s="50">
        <v>1510040.9420278703</v>
      </c>
      <c r="BI81" s="50">
        <v>1559715.3380960883</v>
      </c>
      <c r="BJ81" s="50">
        <v>1609394.5952754174</v>
      </c>
      <c r="BK81" s="50">
        <v>1659078.7135658576</v>
      </c>
      <c r="BL81" s="50">
        <v>1708767.692967409</v>
      </c>
      <c r="BM81" s="50">
        <v>1758461.5334800715</v>
      </c>
      <c r="BN81" s="50">
        <v>1808160.2351038449</v>
      </c>
      <c r="BO81" s="50">
        <v>1857863.7978387296</v>
      </c>
      <c r="BP81" s="50">
        <v>1907572.2216847253</v>
      </c>
      <c r="BQ81" s="50">
        <v>1957285.5066418322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543801.55082540854</v>
      </c>
      <c r="E83" s="127">
        <v>946679.99418012064</v>
      </c>
      <c r="F83" s="127">
        <v>1367702.0085660727</v>
      </c>
      <c r="G83" s="127">
        <v>1838187.5843655686</v>
      </c>
      <c r="H83" s="127">
        <v>2409452.7122357665</v>
      </c>
      <c r="I83" s="127"/>
      <c r="J83" s="127">
        <v>342284.33333333331</v>
      </c>
      <c r="K83" s="127">
        <v>306529.3828976035</v>
      </c>
      <c r="L83" s="127">
        <v>285782.53431372548</v>
      </c>
      <c r="M83" s="127">
        <v>471087.56840044947</v>
      </c>
      <c r="N83" s="127">
        <v>462603.33296402509</v>
      </c>
      <c r="O83" s="127">
        <v>460329.82800445263</v>
      </c>
      <c r="P83" s="127">
        <v>462741.52875673003</v>
      </c>
      <c r="Q83" s="127">
        <v>470700.74443105602</v>
      </c>
      <c r="R83" s="127">
        <v>483356.5046368055</v>
      </c>
      <c r="S83" s="127">
        <v>499778.41508022882</v>
      </c>
      <c r="T83" s="127">
        <v>519926.76380976319</v>
      </c>
      <c r="U83" s="127">
        <v>543801.55082540854</v>
      </c>
      <c r="V83" s="127">
        <v>614194.61297659006</v>
      </c>
      <c r="W83" s="127">
        <v>642474.10013648274</v>
      </c>
      <c r="X83" s="127">
        <v>672780.51656306151</v>
      </c>
      <c r="Y83" s="127">
        <v>703178.09740940144</v>
      </c>
      <c r="Z83" s="127">
        <v>733584.60186685249</v>
      </c>
      <c r="AA83" s="127">
        <v>764000.02993541455</v>
      </c>
      <c r="AB83" s="127">
        <v>794424.38161508774</v>
      </c>
      <c r="AC83" s="127">
        <v>824857.65690587217</v>
      </c>
      <c r="AD83" s="127">
        <v>855299.85580776772</v>
      </c>
      <c r="AE83" s="127">
        <v>885750.97832077416</v>
      </c>
      <c r="AF83" s="127">
        <v>916211.02444489184</v>
      </c>
      <c r="AG83" s="127">
        <v>946679.99418012064</v>
      </c>
      <c r="AH83" s="127">
        <v>983528.15538244043</v>
      </c>
      <c r="AI83" s="127">
        <v>1020683.4330708515</v>
      </c>
      <c r="AJ83" s="127">
        <v>1057847.6343703736</v>
      </c>
      <c r="AK83" s="127">
        <v>1095020.7592810069</v>
      </c>
      <c r="AL83" s="127">
        <v>1132202.8078027512</v>
      </c>
      <c r="AM83" s="127">
        <v>1165818.7799356068</v>
      </c>
      <c r="AN83" s="127">
        <v>1199443.6756795733</v>
      </c>
      <c r="AO83" s="127">
        <v>1233077.4950346509</v>
      </c>
      <c r="AP83" s="127">
        <v>1266720.2380008395</v>
      </c>
      <c r="AQ83" s="127">
        <v>1300371.9045781395</v>
      </c>
      <c r="AR83" s="127">
        <v>1334032.4947665504</v>
      </c>
      <c r="AS83" s="127">
        <v>1367702.0085660727</v>
      </c>
      <c r="AT83" s="127">
        <v>1408632.8266601358</v>
      </c>
      <c r="AU83" s="127">
        <v>1449913.6411232559</v>
      </c>
      <c r="AV83" s="127">
        <v>1491203.3791974871</v>
      </c>
      <c r="AW83" s="127">
        <v>1532502.0408828296</v>
      </c>
      <c r="AX83" s="127">
        <v>1573809.626179283</v>
      </c>
      <c r="AY83" s="127">
        <v>1611551.1350868475</v>
      </c>
      <c r="AZ83" s="127">
        <v>1649301.5676055234</v>
      </c>
      <c r="BA83" s="127">
        <v>1687060.9237353101</v>
      </c>
      <c r="BB83" s="127">
        <v>1724829.203476208</v>
      </c>
      <c r="BC83" s="127">
        <v>1762606.406828217</v>
      </c>
      <c r="BD83" s="127">
        <v>1800392.5337913372</v>
      </c>
      <c r="BE83" s="127">
        <v>1838187.5843655686</v>
      </c>
      <c r="BF83" s="127">
        <v>1884262.827707591</v>
      </c>
      <c r="BG83" s="127">
        <v>1931983.0571091422</v>
      </c>
      <c r="BH83" s="127">
        <v>1979708.1476218048</v>
      </c>
      <c r="BI83" s="127">
        <v>2027438.0992455783</v>
      </c>
      <c r="BJ83" s="127">
        <v>2075172.9119804632</v>
      </c>
      <c r="BK83" s="127">
        <v>2122912.5858264589</v>
      </c>
      <c r="BL83" s="127">
        <v>2170657.1207835656</v>
      </c>
      <c r="BM83" s="127">
        <v>2218406.5168517837</v>
      </c>
      <c r="BN83" s="127">
        <v>2266160.7740311129</v>
      </c>
      <c r="BO83" s="127">
        <v>2313919.8923215531</v>
      </c>
      <c r="BP83" s="127">
        <v>2361683.8717231043</v>
      </c>
      <c r="BQ83" s="127">
        <v>2409452.7122357665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0</v>
      </c>
      <c r="AV85" s="265">
        <v>0</v>
      </c>
      <c r="AW85" s="265">
        <v>0</v>
      </c>
      <c r="AX85" s="265">
        <v>0</v>
      </c>
      <c r="AY85" s="265">
        <v>0</v>
      </c>
      <c r="AZ85" s="265">
        <v>0</v>
      </c>
      <c r="BA85" s="265">
        <v>0</v>
      </c>
      <c r="BB85" s="265">
        <v>0</v>
      </c>
      <c r="BC85" s="265">
        <v>0</v>
      </c>
      <c r="BD85" s="265">
        <v>0</v>
      </c>
      <c r="BE85" s="265">
        <v>0</v>
      </c>
      <c r="BF85" s="265">
        <v>0</v>
      </c>
      <c r="BG85" s="265">
        <v>0</v>
      </c>
      <c r="BH85" s="265">
        <v>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327908.23126658495</v>
      </c>
      <c r="F87" s="129">
        <v>743083.48580561066</v>
      </c>
      <c r="G87" s="129">
        <v>1176772.8078806764</v>
      </c>
      <c r="H87" s="129">
        <v>1659844.0154017322</v>
      </c>
      <c r="I87" s="129"/>
      <c r="J87" s="129">
        <v>20000</v>
      </c>
      <c r="K87" s="129">
        <v>106198.06666666667</v>
      </c>
      <c r="L87" s="129">
        <v>58021.85501089324</v>
      </c>
      <c r="M87" s="129">
        <v>30856.985947712412</v>
      </c>
      <c r="N87" s="129">
        <v>211925.72449587419</v>
      </c>
      <c r="O87" s="129">
        <v>201689.48571162854</v>
      </c>
      <c r="P87" s="129">
        <v>200148.26959497549</v>
      </c>
      <c r="Q87" s="129">
        <v>206321.17243091299</v>
      </c>
      <c r="R87" s="129">
        <v>221690.76629213983</v>
      </c>
      <c r="S87" s="129">
        <v>244937.10155053105</v>
      </c>
      <c r="T87" s="129">
        <v>274509.52104983659</v>
      </c>
      <c r="U87" s="129">
        <v>303233.07032446895</v>
      </c>
      <c r="V87" s="129">
        <v>327908.23126658495</v>
      </c>
      <c r="W87" s="129">
        <v>398952.80425723706</v>
      </c>
      <c r="X87" s="129">
        <v>428004.82915660029</v>
      </c>
      <c r="Y87" s="129">
        <v>459257.53760031628</v>
      </c>
      <c r="Z87" s="129">
        <v>490758.05962312676</v>
      </c>
      <c r="AA87" s="129">
        <v>522267.50525704835</v>
      </c>
      <c r="AB87" s="129">
        <v>553785.87450208107</v>
      </c>
      <c r="AC87" s="129">
        <v>585313.16735822486</v>
      </c>
      <c r="AD87" s="129">
        <v>616849.38382547977</v>
      </c>
      <c r="AE87" s="129">
        <v>648394.52390384581</v>
      </c>
      <c r="AF87" s="129">
        <v>679948.58759332297</v>
      </c>
      <c r="AG87" s="129">
        <v>711511.57489391125</v>
      </c>
      <c r="AH87" s="129">
        <v>743083.48580561066</v>
      </c>
      <c r="AI87" s="129">
        <v>780466.60175586783</v>
      </c>
      <c r="AJ87" s="129">
        <v>818724.82062074938</v>
      </c>
      <c r="AK87" s="129">
        <v>856991.96309674205</v>
      </c>
      <c r="AL87" s="129">
        <v>895268.02918384585</v>
      </c>
      <c r="AM87" s="129">
        <v>933553.01888206077</v>
      </c>
      <c r="AN87" s="129">
        <v>968271.93219138682</v>
      </c>
      <c r="AO87" s="129">
        <v>1002999.769111824</v>
      </c>
      <c r="AP87" s="129">
        <v>1037736.5296433723</v>
      </c>
      <c r="AQ87" s="129">
        <v>1072482.2137860316</v>
      </c>
      <c r="AR87" s="129">
        <v>1107236.821539802</v>
      </c>
      <c r="AS87" s="129">
        <v>1142000.3529046837</v>
      </c>
      <c r="AT87" s="129">
        <v>1176772.8078806764</v>
      </c>
      <c r="AU87" s="129">
        <v>1218156.9047551225</v>
      </c>
      <c r="AV87" s="129">
        <v>1260540.6603947133</v>
      </c>
      <c r="AW87" s="129">
        <v>1302933.3396454151</v>
      </c>
      <c r="AX87" s="129">
        <v>1345334.9425072281</v>
      </c>
      <c r="AY87" s="129">
        <v>1387745.4689801522</v>
      </c>
      <c r="AZ87" s="129">
        <v>1426589.9190641874</v>
      </c>
      <c r="BA87" s="129">
        <v>1465443.2927593337</v>
      </c>
      <c r="BB87" s="129">
        <v>1504305.5900655913</v>
      </c>
      <c r="BC87" s="129">
        <v>1543176.8109829598</v>
      </c>
      <c r="BD87" s="129">
        <v>1582056.9555114394</v>
      </c>
      <c r="BE87" s="129">
        <v>1620946.0236510301</v>
      </c>
      <c r="BF87" s="129">
        <v>1659844.0154017319</v>
      </c>
      <c r="BG87" s="129">
        <v>1706279.1047803818</v>
      </c>
      <c r="BH87" s="129">
        <v>1755102.2753584036</v>
      </c>
      <c r="BI87" s="129">
        <v>1803930.3070475366</v>
      </c>
      <c r="BJ87" s="129">
        <v>1852763.1998477806</v>
      </c>
      <c r="BK87" s="129">
        <v>1901600.9537591359</v>
      </c>
      <c r="BL87" s="129">
        <v>1950443.5687816022</v>
      </c>
      <c r="BM87" s="129">
        <v>1999291.0449151797</v>
      </c>
      <c r="BN87" s="129">
        <v>2048143.3821598683</v>
      </c>
      <c r="BO87" s="129">
        <v>2097000.580515668</v>
      </c>
      <c r="BP87" s="129">
        <v>2145862.6399825788</v>
      </c>
      <c r="BQ87" s="129">
        <v>2194729.5605606008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-3221.0822232026367</v>
      </c>
      <c r="E89" s="50">
        <v>395454.48022804526</v>
      </c>
      <c r="F89" s="50">
        <v>459653.54059426527</v>
      </c>
      <c r="G89" s="50">
        <v>509159.98189077544</v>
      </c>
      <c r="H89" s="50">
        <v>596238.5861519489</v>
      </c>
      <c r="I89" s="93"/>
      <c r="J89" s="50">
        <v>-27715.666666666668</v>
      </c>
      <c r="K89" s="50">
        <v>-33810.505991285405</v>
      </c>
      <c r="L89" s="50">
        <v>-18802.404139433551</v>
      </c>
      <c r="M89" s="50">
        <v>-12591.673662581699</v>
      </c>
      <c r="N89" s="50">
        <v>-6380.9431857298496</v>
      </c>
      <c r="O89" s="50">
        <v>-170.21270887799824</v>
      </c>
      <c r="P89" s="50">
        <v>4554.7049545343125</v>
      </c>
      <c r="Q89" s="50">
        <v>10141.931828145422</v>
      </c>
      <c r="R89" s="50">
        <v>14798.764408006537</v>
      </c>
      <c r="S89" s="50">
        <v>18525.202694117645</v>
      </c>
      <c r="T89" s="50">
        <v>22251.640980228753</v>
      </c>
      <c r="U89" s="50">
        <v>25978.079266339864</v>
      </c>
      <c r="V89" s="50">
        <v>27574.507522550983</v>
      </c>
      <c r="W89" s="50">
        <v>31647.393408762087</v>
      </c>
      <c r="X89" s="50">
        <v>33583.101679673215</v>
      </c>
      <c r="Y89" s="50">
        <v>33592.025290784331</v>
      </c>
      <c r="Z89" s="50">
        <v>33600.948901895441</v>
      </c>
      <c r="AA89" s="50">
        <v>33609.872513006558</v>
      </c>
      <c r="AB89" s="50">
        <v>33618.796124117667</v>
      </c>
      <c r="AC89" s="50">
        <v>33627.719735228777</v>
      </c>
      <c r="AD89" s="50">
        <v>33636.643346339886</v>
      </c>
      <c r="AE89" s="50">
        <v>33645.566957450996</v>
      </c>
      <c r="AF89" s="50">
        <v>33654.490568562105</v>
      </c>
      <c r="AG89" s="50">
        <v>33663.414179673215</v>
      </c>
      <c r="AH89" s="50">
        <v>40340.79852174432</v>
      </c>
      <c r="AI89" s="50">
        <v>40349.72213285543</v>
      </c>
      <c r="AJ89" s="50">
        <v>40358.645743966539</v>
      </c>
      <c r="AK89" s="50">
        <v>40367.569355077663</v>
      </c>
      <c r="AL89" s="50">
        <v>40376.492966188773</v>
      </c>
      <c r="AM89" s="50">
        <v>36810.416577299882</v>
      </c>
      <c r="AN89" s="50">
        <v>36819.340188410992</v>
      </c>
      <c r="AO89" s="50">
        <v>36828.263799522108</v>
      </c>
      <c r="AP89" s="50">
        <v>36837.187410633218</v>
      </c>
      <c r="AQ89" s="50">
        <v>36846.111021744327</v>
      </c>
      <c r="AR89" s="50">
        <v>36855.034632855444</v>
      </c>
      <c r="AS89" s="50">
        <v>36863.958243966554</v>
      </c>
      <c r="AT89" s="50">
        <v>44466.335296453501</v>
      </c>
      <c r="AU89" s="50">
        <v>44475.25890756461</v>
      </c>
      <c r="AV89" s="50">
        <v>44484.182518675727</v>
      </c>
      <c r="AW89" s="50">
        <v>44493.106129786836</v>
      </c>
      <c r="AX89" s="50">
        <v>44502.029740897946</v>
      </c>
      <c r="AY89" s="50">
        <v>40935.953352009063</v>
      </c>
      <c r="AZ89" s="50">
        <v>40944.876963120172</v>
      </c>
      <c r="BA89" s="50">
        <v>40953.800574231296</v>
      </c>
      <c r="BB89" s="50">
        <v>40962.724185342406</v>
      </c>
      <c r="BC89" s="50">
        <v>40971.647796453515</v>
      </c>
      <c r="BD89" s="50">
        <v>40980.571407564625</v>
      </c>
      <c r="BE89" s="50">
        <v>40989.495018675734</v>
      </c>
      <c r="BF89" s="50">
        <v>49659.812734884632</v>
      </c>
      <c r="BG89" s="50">
        <v>49664.673845995749</v>
      </c>
      <c r="BH89" s="50">
        <v>49669.534957106858</v>
      </c>
      <c r="BI89" s="50">
        <v>49674.396068217968</v>
      </c>
      <c r="BJ89" s="50">
        <v>49679.257179329084</v>
      </c>
      <c r="BK89" s="50">
        <v>49684.118290440194</v>
      </c>
      <c r="BL89" s="50">
        <v>49688.979401551311</v>
      </c>
      <c r="BM89" s="50">
        <v>49693.840512662413</v>
      </c>
      <c r="BN89" s="50">
        <v>49698.701623773522</v>
      </c>
      <c r="BO89" s="50">
        <v>49703.562734884639</v>
      </c>
      <c r="BP89" s="50">
        <v>49708.423845995749</v>
      </c>
      <c r="BQ89" s="50">
        <v>49713.284957106858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12132.352941176468</v>
      </c>
      <c r="E91" s="50">
        <v>13235.294117647056</v>
      </c>
      <c r="F91" s="50">
        <v>13235.294117647056</v>
      </c>
      <c r="G91" s="50">
        <v>13235.294117647056</v>
      </c>
      <c r="H91" s="50">
        <v>13235.294117647056</v>
      </c>
      <c r="I91" s="107"/>
      <c r="J91" s="50">
        <v>0</v>
      </c>
      <c r="K91" s="50">
        <v>1102.9411764705883</v>
      </c>
      <c r="L91" s="50">
        <v>1102.9411764705883</v>
      </c>
      <c r="M91" s="50">
        <v>1102.9411764705883</v>
      </c>
      <c r="N91" s="50">
        <v>1102.9411764705883</v>
      </c>
      <c r="O91" s="50">
        <v>1102.9411764705883</v>
      </c>
      <c r="P91" s="50">
        <v>1102.9411764705883</v>
      </c>
      <c r="Q91" s="50">
        <v>1102.9411764705883</v>
      </c>
      <c r="R91" s="50">
        <v>1102.9411764705883</v>
      </c>
      <c r="S91" s="50">
        <v>1102.9411764705883</v>
      </c>
      <c r="T91" s="50">
        <v>1102.9411764705883</v>
      </c>
      <c r="U91" s="50">
        <v>1102.9411764705883</v>
      </c>
      <c r="V91" s="50">
        <v>1102.9411764705883</v>
      </c>
      <c r="W91" s="50">
        <v>1102.9411764705883</v>
      </c>
      <c r="X91" s="50">
        <v>1102.9411764705883</v>
      </c>
      <c r="Y91" s="50">
        <v>1102.9411764705883</v>
      </c>
      <c r="Z91" s="50">
        <v>1102.9411764705883</v>
      </c>
      <c r="AA91" s="50">
        <v>1102.9411764705883</v>
      </c>
      <c r="AB91" s="50">
        <v>1102.9411764705883</v>
      </c>
      <c r="AC91" s="50">
        <v>1102.9411764705883</v>
      </c>
      <c r="AD91" s="50">
        <v>1102.9411764705883</v>
      </c>
      <c r="AE91" s="50">
        <v>1102.9411764705883</v>
      </c>
      <c r="AF91" s="50">
        <v>1102.9411764705883</v>
      </c>
      <c r="AG91" s="50">
        <v>1102.9411764705883</v>
      </c>
      <c r="AH91" s="50">
        <v>1102.9411764705883</v>
      </c>
      <c r="AI91" s="50">
        <v>1102.9411764705883</v>
      </c>
      <c r="AJ91" s="50">
        <v>1102.9411764705883</v>
      </c>
      <c r="AK91" s="50">
        <v>1102.9411764705883</v>
      </c>
      <c r="AL91" s="50">
        <v>1102.9411764705883</v>
      </c>
      <c r="AM91" s="50">
        <v>1102.9411764705883</v>
      </c>
      <c r="AN91" s="50">
        <v>1102.9411764705883</v>
      </c>
      <c r="AO91" s="50">
        <v>1102.9411764705883</v>
      </c>
      <c r="AP91" s="50">
        <v>1102.9411764705883</v>
      </c>
      <c r="AQ91" s="50">
        <v>1102.9411764705883</v>
      </c>
      <c r="AR91" s="50">
        <v>1102.9411764705883</v>
      </c>
      <c r="AS91" s="50">
        <v>1102.9411764705883</v>
      </c>
      <c r="AT91" s="50">
        <v>1102.9411764705883</v>
      </c>
      <c r="AU91" s="50">
        <v>1102.9411764705883</v>
      </c>
      <c r="AV91" s="50">
        <v>1102.9411764705883</v>
      </c>
      <c r="AW91" s="50">
        <v>1102.9411764705883</v>
      </c>
      <c r="AX91" s="50">
        <v>1102.9411764705883</v>
      </c>
      <c r="AY91" s="50">
        <v>1102.9411764705883</v>
      </c>
      <c r="AZ91" s="50">
        <v>1102.9411764705883</v>
      </c>
      <c r="BA91" s="50">
        <v>1102.9411764705883</v>
      </c>
      <c r="BB91" s="50">
        <v>1102.9411764705883</v>
      </c>
      <c r="BC91" s="50">
        <v>1102.9411764705883</v>
      </c>
      <c r="BD91" s="50">
        <v>1102.9411764705883</v>
      </c>
      <c r="BE91" s="50">
        <v>1102.9411764705883</v>
      </c>
      <c r="BF91" s="50">
        <v>1102.9411764705883</v>
      </c>
      <c r="BG91" s="50">
        <v>1102.9411764705883</v>
      </c>
      <c r="BH91" s="50">
        <v>1102.9411764705883</v>
      </c>
      <c r="BI91" s="50">
        <v>1102.9411764705883</v>
      </c>
      <c r="BJ91" s="50">
        <v>1102.9411764705883</v>
      </c>
      <c r="BK91" s="50">
        <v>1102.9411764705883</v>
      </c>
      <c r="BL91" s="50">
        <v>1102.9411764705883</v>
      </c>
      <c r="BM91" s="50">
        <v>1102.9411764705883</v>
      </c>
      <c r="BN91" s="50">
        <v>1102.9411764705883</v>
      </c>
      <c r="BO91" s="50">
        <v>1102.9411764705883</v>
      </c>
      <c r="BP91" s="50">
        <v>1102.9411764705883</v>
      </c>
      <c r="BQ91" s="50">
        <v>1102.9411764705883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-9.0949470177292824E-13</v>
      </c>
      <c r="E92" s="50">
        <v>0</v>
      </c>
      <c r="F92" s="50">
        <v>0</v>
      </c>
      <c r="G92" s="50">
        <v>0</v>
      </c>
      <c r="H92" s="50">
        <v>0</v>
      </c>
      <c r="I92" s="107"/>
      <c r="J92" s="108">
        <v>-11086.266666666668</v>
      </c>
      <c r="K92" s="108">
        <v>-13524.202396514165</v>
      </c>
      <c r="L92" s="108">
        <v>-7520.9616557734189</v>
      </c>
      <c r="M92" s="108">
        <v>-5036.6694650326826</v>
      </c>
      <c r="N92" s="108">
        <v>-2552.3772742919391</v>
      </c>
      <c r="O92" s="108">
        <v>-68.085083551195567</v>
      </c>
      <c r="P92" s="108">
        <v>3036.4699696895404</v>
      </c>
      <c r="Q92" s="108">
        <v>6761.2878854302835</v>
      </c>
      <c r="R92" s="108">
        <v>9865.8429386710268</v>
      </c>
      <c r="S92" s="108">
        <v>12350.135129411763</v>
      </c>
      <c r="T92" s="108">
        <v>7774.826618627455</v>
      </c>
      <c r="U92" s="108">
        <v>0</v>
      </c>
      <c r="V92" s="108">
        <v>0</v>
      </c>
      <c r="W92" s="108">
        <v>0</v>
      </c>
      <c r="X92" s="108">
        <v>0</v>
      </c>
      <c r="Y92" s="108">
        <v>0</v>
      </c>
      <c r="Z92" s="108">
        <v>0</v>
      </c>
      <c r="AA92" s="108">
        <v>0</v>
      </c>
      <c r="AB92" s="108">
        <v>0</v>
      </c>
      <c r="AC92" s="108">
        <v>0</v>
      </c>
      <c r="AD92" s="108">
        <v>0</v>
      </c>
      <c r="AE92" s="108">
        <v>0</v>
      </c>
      <c r="AF92" s="108">
        <v>0</v>
      </c>
      <c r="AG92" s="108">
        <v>0</v>
      </c>
      <c r="AH92" s="108">
        <v>0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-756.41812500000003</v>
      </c>
      <c r="E94" s="50">
        <v>-234.62073333333365</v>
      </c>
      <c r="F94" s="50">
        <v>-141.99660713333344</v>
      </c>
      <c r="G94" s="50">
        <v>-162.41559902186668</v>
      </c>
      <c r="H94" s="50">
        <v>-185.77378496080269</v>
      </c>
      <c r="I94" s="107"/>
      <c r="J94" s="108">
        <v>0</v>
      </c>
      <c r="K94" s="108">
        <v>0</v>
      </c>
      <c r="L94" s="108">
        <v>0</v>
      </c>
      <c r="M94" s="108">
        <v>-75.6418125</v>
      </c>
      <c r="N94" s="108">
        <v>-75.6418125</v>
      </c>
      <c r="O94" s="108">
        <v>-75.641812500000015</v>
      </c>
      <c r="P94" s="108">
        <v>-94.55226562499999</v>
      </c>
      <c r="Q94" s="108">
        <v>-113.46271874999996</v>
      </c>
      <c r="R94" s="108">
        <v>-94.552265625000018</v>
      </c>
      <c r="S94" s="108">
        <v>-75.641812500000015</v>
      </c>
      <c r="T94" s="108">
        <v>-75.641812500000015</v>
      </c>
      <c r="U94" s="108">
        <v>-75.641812500000015</v>
      </c>
      <c r="V94" s="108">
        <v>-112.85758425000006</v>
      </c>
      <c r="W94" s="108">
        <v>-82.600859249999871</v>
      </c>
      <c r="X94" s="108">
        <v>-39.162289833333716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-141.99660713333344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-162.41559902186668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-185.77378496080269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-2269.254375</v>
      </c>
      <c r="E95" s="50">
        <v>-703.86220000000094</v>
      </c>
      <c r="F95" s="50">
        <v>-425.98982139999998</v>
      </c>
      <c r="G95" s="50">
        <v>-487.24679706560028</v>
      </c>
      <c r="H95" s="50">
        <v>-557.32135488240783</v>
      </c>
      <c r="I95" s="107"/>
      <c r="J95" s="108">
        <v>0</v>
      </c>
      <c r="K95" s="108">
        <v>0</v>
      </c>
      <c r="L95" s="108">
        <v>0</v>
      </c>
      <c r="M95" s="108">
        <v>-226.92543750000002</v>
      </c>
      <c r="N95" s="108">
        <v>-226.92543750000002</v>
      </c>
      <c r="O95" s="108">
        <v>-226.92543749999999</v>
      </c>
      <c r="P95" s="108">
        <v>-283.65679687499994</v>
      </c>
      <c r="Q95" s="108">
        <v>-340.38815624999984</v>
      </c>
      <c r="R95" s="108">
        <v>-283.65679687500028</v>
      </c>
      <c r="S95" s="108">
        <v>-226.92543750000004</v>
      </c>
      <c r="T95" s="108">
        <v>-226.92543750000004</v>
      </c>
      <c r="U95" s="108">
        <v>-226.92543749999982</v>
      </c>
      <c r="V95" s="108">
        <v>-338.57275275000029</v>
      </c>
      <c r="W95" s="108">
        <v>-247.80257774999973</v>
      </c>
      <c r="X95" s="108">
        <v>-117.48686950000092</v>
      </c>
      <c r="Y95" s="108">
        <v>0</v>
      </c>
      <c r="Z95" s="108">
        <v>0</v>
      </c>
      <c r="AA95" s="108">
        <v>0</v>
      </c>
      <c r="AB95" s="108">
        <v>0</v>
      </c>
      <c r="AC95" s="108">
        <v>0</v>
      </c>
      <c r="AD95" s="108">
        <v>0</v>
      </c>
      <c r="AE95" s="108">
        <v>0</v>
      </c>
      <c r="AF95" s="108">
        <v>0</v>
      </c>
      <c r="AG95" s="108">
        <v>0</v>
      </c>
      <c r="AH95" s="108">
        <v>-425.98982139999998</v>
      </c>
      <c r="AI95" s="108">
        <v>0</v>
      </c>
      <c r="AJ95" s="108">
        <v>0</v>
      </c>
      <c r="AK95" s="108">
        <v>0</v>
      </c>
      <c r="AL95" s="108">
        <v>0</v>
      </c>
      <c r="AM95" s="108">
        <v>0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-487.24679706560028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-557.32135488240783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-1588.4780625000001</v>
      </c>
      <c r="E96" s="50">
        <v>-492.7035400000002</v>
      </c>
      <c r="F96" s="50">
        <v>-298.1928749800004</v>
      </c>
      <c r="G96" s="50">
        <v>-341.07275794592078</v>
      </c>
      <c r="H96" s="50">
        <v>-390.12494841768512</v>
      </c>
      <c r="I96" s="107"/>
      <c r="J96" s="108">
        <v>0</v>
      </c>
      <c r="K96" s="108">
        <v>0</v>
      </c>
      <c r="L96" s="108">
        <v>0</v>
      </c>
      <c r="M96" s="108">
        <v>-158.84780625000002</v>
      </c>
      <c r="N96" s="108">
        <v>-158.84780625000002</v>
      </c>
      <c r="O96" s="108">
        <v>-158.84780624999996</v>
      </c>
      <c r="P96" s="108">
        <v>-198.55975781250015</v>
      </c>
      <c r="Q96" s="108">
        <v>-238.27170937499989</v>
      </c>
      <c r="R96" s="108">
        <v>-198.55975781250004</v>
      </c>
      <c r="S96" s="108">
        <v>-158.84780625000008</v>
      </c>
      <c r="T96" s="108">
        <v>-158.84780625000008</v>
      </c>
      <c r="U96" s="108">
        <v>-158.84780624999985</v>
      </c>
      <c r="V96" s="108">
        <v>-237.00092692500016</v>
      </c>
      <c r="W96" s="108">
        <v>-173.46180442499963</v>
      </c>
      <c r="X96" s="108">
        <v>-82.240808650000417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-298.1928749800004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-341.07275794592078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-390.12494841768512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4297.1201554738309</v>
      </c>
      <c r="E97" s="127">
        <v>407258.58787235897</v>
      </c>
      <c r="F97" s="127">
        <v>472022.65540839895</v>
      </c>
      <c r="G97" s="127">
        <v>521404.54085438908</v>
      </c>
      <c r="H97" s="127">
        <v>608340.66018133506</v>
      </c>
      <c r="I97" s="128"/>
      <c r="J97" s="127">
        <v>-38801.933333333334</v>
      </c>
      <c r="K97" s="127">
        <v>-46231.767211328981</v>
      </c>
      <c r="L97" s="127">
        <v>-25220.424618736382</v>
      </c>
      <c r="M97" s="127">
        <v>-16986.817007393791</v>
      </c>
      <c r="N97" s="127">
        <v>-8291.7943398012012</v>
      </c>
      <c r="O97" s="127">
        <v>403.22832779139446</v>
      </c>
      <c r="P97" s="127">
        <v>8117.3472803819423</v>
      </c>
      <c r="Q97" s="127">
        <v>17314.038305671293</v>
      </c>
      <c r="R97" s="127">
        <v>25190.779702835651</v>
      </c>
      <c r="S97" s="127">
        <v>31516.863943749995</v>
      </c>
      <c r="T97" s="127">
        <v>30667.993719076796</v>
      </c>
      <c r="U97" s="127">
        <v>26619.605386560452</v>
      </c>
      <c r="V97" s="127">
        <v>27989.017435096568</v>
      </c>
      <c r="W97" s="127">
        <v>32246.469343807676</v>
      </c>
      <c r="X97" s="127">
        <v>34447.152888160461</v>
      </c>
      <c r="Y97" s="127">
        <v>34694.966467254919</v>
      </c>
      <c r="Z97" s="127">
        <v>34703.890078366028</v>
      </c>
      <c r="AA97" s="127">
        <v>34712.813689477145</v>
      </c>
      <c r="AB97" s="127">
        <v>34721.737300588255</v>
      </c>
      <c r="AC97" s="127">
        <v>34730.660911699364</v>
      </c>
      <c r="AD97" s="127">
        <v>34739.584522810474</v>
      </c>
      <c r="AE97" s="127">
        <v>34748.508133921583</v>
      </c>
      <c r="AF97" s="127">
        <v>34757.431745032693</v>
      </c>
      <c r="AG97" s="127">
        <v>34766.355356143802</v>
      </c>
      <c r="AH97" s="127">
        <v>40577.560394701577</v>
      </c>
      <c r="AI97" s="127">
        <v>41452.663309326017</v>
      </c>
      <c r="AJ97" s="127">
        <v>41461.586920437127</v>
      </c>
      <c r="AK97" s="127">
        <v>41470.510531548251</v>
      </c>
      <c r="AL97" s="127">
        <v>41479.43414265936</v>
      </c>
      <c r="AM97" s="127">
        <v>37913.35775377047</v>
      </c>
      <c r="AN97" s="127">
        <v>37922.281364881579</v>
      </c>
      <c r="AO97" s="127">
        <v>37931.204975992696</v>
      </c>
      <c r="AP97" s="127">
        <v>37940.128587103805</v>
      </c>
      <c r="AQ97" s="127">
        <v>37949.052198214915</v>
      </c>
      <c r="AR97" s="127">
        <v>37957.975809326032</v>
      </c>
      <c r="AS97" s="127">
        <v>37966.899420437141</v>
      </c>
      <c r="AT97" s="127">
        <v>44578.541318890704</v>
      </c>
      <c r="AU97" s="127">
        <v>45578.200084035198</v>
      </c>
      <c r="AV97" s="127">
        <v>45587.123695146314</v>
      </c>
      <c r="AW97" s="127">
        <v>45596.047306257424</v>
      </c>
      <c r="AX97" s="127">
        <v>45604.970917368533</v>
      </c>
      <c r="AY97" s="127">
        <v>42038.89452847965</v>
      </c>
      <c r="AZ97" s="127">
        <v>42047.81813959076</v>
      </c>
      <c r="BA97" s="127">
        <v>42056.741750701884</v>
      </c>
      <c r="BB97" s="127">
        <v>42065.665361812993</v>
      </c>
      <c r="BC97" s="127">
        <v>42074.588972924103</v>
      </c>
      <c r="BD97" s="127">
        <v>42083.512584035212</v>
      </c>
      <c r="BE97" s="127">
        <v>42092.436195146322</v>
      </c>
      <c r="BF97" s="127">
        <v>49629.533823094323</v>
      </c>
      <c r="BG97" s="127">
        <v>50767.615022466336</v>
      </c>
      <c r="BH97" s="127">
        <v>50772.476133577446</v>
      </c>
      <c r="BI97" s="127">
        <v>50777.337244688555</v>
      </c>
      <c r="BJ97" s="127">
        <v>50782.198355799672</v>
      </c>
      <c r="BK97" s="127">
        <v>50787.059466910781</v>
      </c>
      <c r="BL97" s="127">
        <v>50791.920578021898</v>
      </c>
      <c r="BM97" s="127">
        <v>50796.781689133</v>
      </c>
      <c r="BN97" s="127">
        <v>50801.64280024411</v>
      </c>
      <c r="BO97" s="127">
        <v>50806.503911355227</v>
      </c>
      <c r="BP97" s="127">
        <v>50811.365022466336</v>
      </c>
      <c r="BQ97" s="127">
        <v>50816.226133577446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-225000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-225000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-225000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-225000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350000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350000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-21388.888888888894</v>
      </c>
      <c r="E103" s="50">
        <v>-37083.333333333336</v>
      </c>
      <c r="F103" s="50">
        <v>-38333.333333333336</v>
      </c>
      <c r="G103" s="50">
        <v>-38333.333333333336</v>
      </c>
      <c r="H103" s="50">
        <v>-24583.333333333339</v>
      </c>
      <c r="I103" s="107"/>
      <c r="J103" s="50">
        <v>0</v>
      </c>
      <c r="K103" s="50">
        <v>-1944.4444444444443</v>
      </c>
      <c r="L103" s="50">
        <v>-1944.4444444444443</v>
      </c>
      <c r="M103" s="50">
        <v>-1944.4444444444443</v>
      </c>
      <c r="N103" s="50">
        <v>-1944.4444444444443</v>
      </c>
      <c r="O103" s="50">
        <v>-1944.4444444444443</v>
      </c>
      <c r="P103" s="50">
        <v>-1944.4444444444443</v>
      </c>
      <c r="Q103" s="50">
        <v>-1944.4444444444443</v>
      </c>
      <c r="R103" s="50">
        <v>-1944.4444444444443</v>
      </c>
      <c r="S103" s="50">
        <v>-1944.4444444444443</v>
      </c>
      <c r="T103" s="50">
        <v>-1944.4444444444443</v>
      </c>
      <c r="U103" s="50">
        <v>-1944.4444444444443</v>
      </c>
      <c r="V103" s="50">
        <v>-1944.4444444444443</v>
      </c>
      <c r="W103" s="50">
        <v>-3194.4444444444443</v>
      </c>
      <c r="X103" s="50">
        <v>-3194.4444444444443</v>
      </c>
      <c r="Y103" s="50">
        <v>-3194.4444444444443</v>
      </c>
      <c r="Z103" s="50">
        <v>-3194.4444444444443</v>
      </c>
      <c r="AA103" s="50">
        <v>-3194.4444444444443</v>
      </c>
      <c r="AB103" s="50">
        <v>-3194.4444444444443</v>
      </c>
      <c r="AC103" s="50">
        <v>-3194.4444444444443</v>
      </c>
      <c r="AD103" s="50">
        <v>-3194.4444444444443</v>
      </c>
      <c r="AE103" s="50">
        <v>-3194.4444444444443</v>
      </c>
      <c r="AF103" s="50">
        <v>-3194.4444444444443</v>
      </c>
      <c r="AG103" s="50">
        <v>-3194.4444444444443</v>
      </c>
      <c r="AH103" s="50">
        <v>-3194.4444444444443</v>
      </c>
      <c r="AI103" s="50">
        <v>-3194.4444444444443</v>
      </c>
      <c r="AJ103" s="50">
        <v>-3194.4444444444443</v>
      </c>
      <c r="AK103" s="50">
        <v>-3194.4444444444443</v>
      </c>
      <c r="AL103" s="50">
        <v>-3194.4444444444443</v>
      </c>
      <c r="AM103" s="50">
        <v>-3194.4444444444443</v>
      </c>
      <c r="AN103" s="50">
        <v>-3194.4444444444443</v>
      </c>
      <c r="AO103" s="50">
        <v>-3194.4444444444443</v>
      </c>
      <c r="AP103" s="50">
        <v>-3194.4444444444443</v>
      </c>
      <c r="AQ103" s="50">
        <v>-3194.4444444444443</v>
      </c>
      <c r="AR103" s="50">
        <v>-3194.4444444444443</v>
      </c>
      <c r="AS103" s="50">
        <v>-3194.4444444444443</v>
      </c>
      <c r="AT103" s="50">
        <v>-3194.4444444444443</v>
      </c>
      <c r="AU103" s="50">
        <v>-3194.4444444444443</v>
      </c>
      <c r="AV103" s="50">
        <v>-3194.4444444444443</v>
      </c>
      <c r="AW103" s="50">
        <v>-3194.4444444444443</v>
      </c>
      <c r="AX103" s="50">
        <v>-3194.4444444444443</v>
      </c>
      <c r="AY103" s="50">
        <v>-3194.4444444444443</v>
      </c>
      <c r="AZ103" s="50">
        <v>-3194.4444444444443</v>
      </c>
      <c r="BA103" s="50">
        <v>-3194.4444444444443</v>
      </c>
      <c r="BB103" s="50">
        <v>-3194.4444444444443</v>
      </c>
      <c r="BC103" s="50">
        <v>-3194.4444444444443</v>
      </c>
      <c r="BD103" s="50">
        <v>-3194.4444444444443</v>
      </c>
      <c r="BE103" s="50">
        <v>-3194.4444444444443</v>
      </c>
      <c r="BF103" s="50">
        <v>-3194.4444444444443</v>
      </c>
      <c r="BG103" s="50">
        <v>-1944.4444444444443</v>
      </c>
      <c r="BH103" s="50">
        <v>-1944.4444444444443</v>
      </c>
      <c r="BI103" s="50">
        <v>-1944.4444444444443</v>
      </c>
      <c r="BJ103" s="50">
        <v>-1944.4444444444443</v>
      </c>
      <c r="BK103" s="50">
        <v>-1944.4444444444443</v>
      </c>
      <c r="BL103" s="50">
        <v>-1944.4444444444443</v>
      </c>
      <c r="BM103" s="50">
        <v>-1944.4444444444443</v>
      </c>
      <c r="BN103" s="50">
        <v>-1944.4444444444443</v>
      </c>
      <c r="BO103" s="50">
        <v>-1944.4444444444443</v>
      </c>
      <c r="BP103" s="50">
        <v>-1944.4444444444443</v>
      </c>
      <c r="BQ103" s="50">
        <v>-1944.4444444444443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200000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200000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528611.11111111112</v>
      </c>
      <c r="E105" s="127">
        <v>7916.6666666666642</v>
      </c>
      <c r="F105" s="127">
        <v>-38333.333333333336</v>
      </c>
      <c r="G105" s="127">
        <v>-38333.333333333336</v>
      </c>
      <c r="H105" s="127">
        <v>-24583.333333333339</v>
      </c>
      <c r="I105" s="128"/>
      <c r="J105" s="127">
        <v>350000</v>
      </c>
      <c r="K105" s="127">
        <v>-1944.4444444444443</v>
      </c>
      <c r="L105" s="127">
        <v>-1944.4444444444443</v>
      </c>
      <c r="M105" s="127">
        <v>198055.55555555556</v>
      </c>
      <c r="N105" s="127">
        <v>-1944.4444444444443</v>
      </c>
      <c r="O105" s="127">
        <v>-1944.4444444444443</v>
      </c>
      <c r="P105" s="127">
        <v>-1944.4444444444443</v>
      </c>
      <c r="Q105" s="127">
        <v>-1944.4444444444443</v>
      </c>
      <c r="R105" s="127">
        <v>-1944.4444444444443</v>
      </c>
      <c r="S105" s="127">
        <v>-1944.4444444444443</v>
      </c>
      <c r="T105" s="127">
        <v>-1944.4444444444443</v>
      </c>
      <c r="U105" s="127">
        <v>-1944.4444444444443</v>
      </c>
      <c r="V105" s="127">
        <v>43055.555555555555</v>
      </c>
      <c r="W105" s="127">
        <v>-3194.4444444444443</v>
      </c>
      <c r="X105" s="127">
        <v>-3194.4444444444443</v>
      </c>
      <c r="Y105" s="127">
        <v>-3194.4444444444443</v>
      </c>
      <c r="Z105" s="127">
        <v>-3194.4444444444443</v>
      </c>
      <c r="AA105" s="127">
        <v>-3194.4444444444443</v>
      </c>
      <c r="AB105" s="127">
        <v>-3194.4444444444443</v>
      </c>
      <c r="AC105" s="127">
        <v>-3194.4444444444443</v>
      </c>
      <c r="AD105" s="127">
        <v>-3194.4444444444443</v>
      </c>
      <c r="AE105" s="127">
        <v>-3194.4444444444443</v>
      </c>
      <c r="AF105" s="127">
        <v>-3194.4444444444443</v>
      </c>
      <c r="AG105" s="127">
        <v>-3194.4444444444443</v>
      </c>
      <c r="AH105" s="127">
        <v>-3194.4444444444443</v>
      </c>
      <c r="AI105" s="127">
        <v>-3194.4444444444443</v>
      </c>
      <c r="AJ105" s="127">
        <v>-3194.4444444444443</v>
      </c>
      <c r="AK105" s="127">
        <v>-3194.4444444444443</v>
      </c>
      <c r="AL105" s="127">
        <v>-3194.4444444444443</v>
      </c>
      <c r="AM105" s="127">
        <v>-3194.4444444444443</v>
      </c>
      <c r="AN105" s="127">
        <v>-3194.4444444444443</v>
      </c>
      <c r="AO105" s="127">
        <v>-3194.4444444444443</v>
      </c>
      <c r="AP105" s="127">
        <v>-3194.4444444444443</v>
      </c>
      <c r="AQ105" s="127">
        <v>-3194.4444444444443</v>
      </c>
      <c r="AR105" s="127">
        <v>-3194.4444444444443</v>
      </c>
      <c r="AS105" s="127">
        <v>-3194.4444444444443</v>
      </c>
      <c r="AT105" s="127">
        <v>-3194.4444444444443</v>
      </c>
      <c r="AU105" s="127">
        <v>-3194.4444444444443</v>
      </c>
      <c r="AV105" s="127">
        <v>-3194.4444444444443</v>
      </c>
      <c r="AW105" s="127">
        <v>-3194.4444444444443</v>
      </c>
      <c r="AX105" s="127">
        <v>-3194.4444444444443</v>
      </c>
      <c r="AY105" s="127">
        <v>-3194.4444444444443</v>
      </c>
      <c r="AZ105" s="127">
        <v>-3194.4444444444443</v>
      </c>
      <c r="BA105" s="127">
        <v>-3194.4444444444443</v>
      </c>
      <c r="BB105" s="127">
        <v>-3194.4444444444443</v>
      </c>
      <c r="BC105" s="127">
        <v>-3194.4444444444443</v>
      </c>
      <c r="BD105" s="127">
        <v>-3194.4444444444443</v>
      </c>
      <c r="BE105" s="127">
        <v>-3194.4444444444443</v>
      </c>
      <c r="BF105" s="127">
        <v>-3194.4444444444443</v>
      </c>
      <c r="BG105" s="127">
        <v>-1944.4444444444443</v>
      </c>
      <c r="BH105" s="127">
        <v>-1944.4444444444443</v>
      </c>
      <c r="BI105" s="127">
        <v>-1944.4444444444443</v>
      </c>
      <c r="BJ105" s="127">
        <v>-1944.4444444444443</v>
      </c>
      <c r="BK105" s="127">
        <v>-1944.4444444444443</v>
      </c>
      <c r="BL105" s="127">
        <v>-1944.4444444444443</v>
      </c>
      <c r="BM105" s="127">
        <v>-1944.4444444444443</v>
      </c>
      <c r="BN105" s="127">
        <v>-1944.4444444444443</v>
      </c>
      <c r="BO105" s="127">
        <v>-1944.4444444444443</v>
      </c>
      <c r="BP105" s="127">
        <v>-1944.4444444444443</v>
      </c>
      <c r="BQ105" s="127">
        <v>-1944.4444444444443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307908.23126658495</v>
      </c>
      <c r="E107" s="98">
        <v>415175.25453902566</v>
      </c>
      <c r="F107" s="98">
        <v>433689.32207506563</v>
      </c>
      <c r="G107" s="98">
        <v>483071.20752105577</v>
      </c>
      <c r="H107" s="98">
        <v>583757.32684800168</v>
      </c>
      <c r="I107" s="99"/>
      <c r="J107" s="98">
        <v>86198.066666666666</v>
      </c>
      <c r="K107" s="98">
        <v>-48176.211655773426</v>
      </c>
      <c r="L107" s="98">
        <v>-27164.869063180828</v>
      </c>
      <c r="M107" s="98">
        <v>181068.73854816178</v>
      </c>
      <c r="N107" s="98">
        <v>-10236.238784245645</v>
      </c>
      <c r="O107" s="98">
        <v>-1541.21611665305</v>
      </c>
      <c r="P107" s="98">
        <v>6172.9028359374979</v>
      </c>
      <c r="Q107" s="98">
        <v>15369.593861226847</v>
      </c>
      <c r="R107" s="98">
        <v>23246.335258391206</v>
      </c>
      <c r="S107" s="98">
        <v>29572.41949930555</v>
      </c>
      <c r="T107" s="98">
        <v>28723.549274632351</v>
      </c>
      <c r="U107" s="98">
        <v>24675.160942116006</v>
      </c>
      <c r="V107" s="98">
        <v>71044.572990652116</v>
      </c>
      <c r="W107" s="98">
        <v>29052.02489936323</v>
      </c>
      <c r="X107" s="98">
        <v>31252.708443716016</v>
      </c>
      <c r="Y107" s="98">
        <v>31500.522022810474</v>
      </c>
      <c r="Z107" s="98">
        <v>31509.445633921583</v>
      </c>
      <c r="AA107" s="98">
        <v>31518.3692450327</v>
      </c>
      <c r="AB107" s="98">
        <v>31527.292856143809</v>
      </c>
      <c r="AC107" s="98">
        <v>31536.216467254919</v>
      </c>
      <c r="AD107" s="98">
        <v>31545.140078366028</v>
      </c>
      <c r="AE107" s="98">
        <v>31554.063689477138</v>
      </c>
      <c r="AF107" s="98">
        <v>31562.987300588247</v>
      </c>
      <c r="AG107" s="98">
        <v>31571.910911699357</v>
      </c>
      <c r="AH107" s="98">
        <v>37383.115950257132</v>
      </c>
      <c r="AI107" s="98">
        <v>38258.218864881572</v>
      </c>
      <c r="AJ107" s="98">
        <v>38267.142475992681</v>
      </c>
      <c r="AK107" s="98">
        <v>38276.066087103805</v>
      </c>
      <c r="AL107" s="98">
        <v>38284.989698214915</v>
      </c>
      <c r="AM107" s="98">
        <v>34718.913309326024</v>
      </c>
      <c r="AN107" s="98">
        <v>34727.836920437134</v>
      </c>
      <c r="AO107" s="98">
        <v>34736.760531548251</v>
      </c>
      <c r="AP107" s="98">
        <v>34745.68414265936</v>
      </c>
      <c r="AQ107" s="98">
        <v>34754.60775377047</v>
      </c>
      <c r="AR107" s="98">
        <v>34763.531364881586</v>
      </c>
      <c r="AS107" s="98">
        <v>34772.454975992696</v>
      </c>
      <c r="AT107" s="98">
        <v>41384.096874446259</v>
      </c>
      <c r="AU107" s="98">
        <v>42383.755639590752</v>
      </c>
      <c r="AV107" s="98">
        <v>42392.679250701869</v>
      </c>
      <c r="AW107" s="98">
        <v>42401.602861812979</v>
      </c>
      <c r="AX107" s="98">
        <v>42410.526472924088</v>
      </c>
      <c r="AY107" s="98">
        <v>38844.450084035205</v>
      </c>
      <c r="AZ107" s="98">
        <v>38853.373695146314</v>
      </c>
      <c r="BA107" s="98">
        <v>38862.297306257438</v>
      </c>
      <c r="BB107" s="98">
        <v>38871.220917368548</v>
      </c>
      <c r="BC107" s="98">
        <v>38880.144528479657</v>
      </c>
      <c r="BD107" s="98">
        <v>38889.068139590767</v>
      </c>
      <c r="BE107" s="98">
        <v>38897.991750701876</v>
      </c>
      <c r="BF107" s="98">
        <v>46435.089378649878</v>
      </c>
      <c r="BG107" s="98">
        <v>48823.170578021891</v>
      </c>
      <c r="BH107" s="98">
        <v>48828.031689133</v>
      </c>
      <c r="BI107" s="98">
        <v>48832.89280024411</v>
      </c>
      <c r="BJ107" s="98">
        <v>48837.753911355227</v>
      </c>
      <c r="BK107" s="98">
        <v>48842.615022466336</v>
      </c>
      <c r="BL107" s="98">
        <v>48847.476133577453</v>
      </c>
      <c r="BM107" s="98">
        <v>48852.337244688555</v>
      </c>
      <c r="BN107" s="98">
        <v>48857.198355799665</v>
      </c>
      <c r="BO107" s="98">
        <v>48862.059466910781</v>
      </c>
      <c r="BP107" s="98">
        <v>48866.920578021891</v>
      </c>
      <c r="BQ107" s="98">
        <v>48871.781689133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327908.23126658495</v>
      </c>
      <c r="E109" s="122">
        <v>743083.48580561066</v>
      </c>
      <c r="F109" s="122">
        <v>1176772.8078806764</v>
      </c>
      <c r="G109" s="122">
        <v>1659844.0154017322</v>
      </c>
      <c r="H109" s="122">
        <v>2243601.3422497339</v>
      </c>
      <c r="I109" s="122"/>
      <c r="J109" s="122">
        <v>106198.06666666667</v>
      </c>
      <c r="K109" s="122">
        <v>58021.85501089324</v>
      </c>
      <c r="L109" s="122">
        <v>30856.985947712412</v>
      </c>
      <c r="M109" s="122">
        <v>211925.72449587419</v>
      </c>
      <c r="N109" s="122">
        <v>201689.48571162854</v>
      </c>
      <c r="O109" s="122">
        <v>200148.26959497549</v>
      </c>
      <c r="P109" s="122">
        <v>206321.17243091299</v>
      </c>
      <c r="Q109" s="122">
        <v>221690.76629213983</v>
      </c>
      <c r="R109" s="122">
        <v>244937.10155053105</v>
      </c>
      <c r="S109" s="122">
        <v>274509.52104983659</v>
      </c>
      <c r="T109" s="122">
        <v>303233.07032446895</v>
      </c>
      <c r="U109" s="122">
        <v>327908.23126658495</v>
      </c>
      <c r="V109" s="122">
        <v>398952.80425723706</v>
      </c>
      <c r="W109" s="122">
        <v>428004.82915660029</v>
      </c>
      <c r="X109" s="122">
        <v>459257.53760031628</v>
      </c>
      <c r="Y109" s="122">
        <v>490758.05962312676</v>
      </c>
      <c r="Z109" s="122">
        <v>522267.50525704835</v>
      </c>
      <c r="AA109" s="122">
        <v>553785.87450208107</v>
      </c>
      <c r="AB109" s="122">
        <v>585313.16735822486</v>
      </c>
      <c r="AC109" s="122">
        <v>616849.38382547977</v>
      </c>
      <c r="AD109" s="122">
        <v>648394.52390384581</v>
      </c>
      <c r="AE109" s="122">
        <v>679948.58759332297</v>
      </c>
      <c r="AF109" s="122">
        <v>711511.57489391125</v>
      </c>
      <c r="AG109" s="122">
        <v>743083.48580561066</v>
      </c>
      <c r="AH109" s="122">
        <v>780466.60175586783</v>
      </c>
      <c r="AI109" s="122">
        <v>818724.82062074938</v>
      </c>
      <c r="AJ109" s="122">
        <v>856991.96309674205</v>
      </c>
      <c r="AK109" s="122">
        <v>895268.02918384585</v>
      </c>
      <c r="AL109" s="122">
        <v>933553.01888206077</v>
      </c>
      <c r="AM109" s="122">
        <v>968271.93219138682</v>
      </c>
      <c r="AN109" s="122">
        <v>1002999.769111824</v>
      </c>
      <c r="AO109" s="122">
        <v>1037736.5296433723</v>
      </c>
      <c r="AP109" s="122">
        <v>1072482.2137860316</v>
      </c>
      <c r="AQ109" s="122">
        <v>1107236.821539802</v>
      </c>
      <c r="AR109" s="122">
        <v>1142000.3529046837</v>
      </c>
      <c r="AS109" s="122">
        <v>1176772.8078806764</v>
      </c>
      <c r="AT109" s="122">
        <v>1218156.9047551225</v>
      </c>
      <c r="AU109" s="122">
        <v>1260540.6603947133</v>
      </c>
      <c r="AV109" s="122">
        <v>1302933.3396454151</v>
      </c>
      <c r="AW109" s="122">
        <v>1345334.9425072281</v>
      </c>
      <c r="AX109" s="122">
        <v>1387745.4689801522</v>
      </c>
      <c r="AY109" s="122">
        <v>1426589.9190641874</v>
      </c>
      <c r="AZ109" s="122">
        <v>1465443.2927593337</v>
      </c>
      <c r="BA109" s="122">
        <v>1504305.5900655913</v>
      </c>
      <c r="BB109" s="122">
        <v>1543176.8109829598</v>
      </c>
      <c r="BC109" s="122">
        <v>1582056.9555114394</v>
      </c>
      <c r="BD109" s="122">
        <v>1620946.0236510301</v>
      </c>
      <c r="BE109" s="122">
        <v>1659844.0154017319</v>
      </c>
      <c r="BF109" s="122">
        <v>1706279.1047803818</v>
      </c>
      <c r="BG109" s="122">
        <v>1755102.2753584036</v>
      </c>
      <c r="BH109" s="122">
        <v>1803930.3070475366</v>
      </c>
      <c r="BI109" s="122">
        <v>1852763.1998477806</v>
      </c>
      <c r="BJ109" s="122">
        <v>1901600.9537591359</v>
      </c>
      <c r="BK109" s="122">
        <v>1950443.5687816022</v>
      </c>
      <c r="BL109" s="122">
        <v>1999291.0449151797</v>
      </c>
      <c r="BM109" s="122">
        <v>2048143.3821598683</v>
      </c>
      <c r="BN109" s="122">
        <v>2097000.580515668</v>
      </c>
      <c r="BO109" s="122">
        <v>2145862.6399825788</v>
      </c>
      <c r="BP109" s="122">
        <v>2194729.5605606008</v>
      </c>
      <c r="BQ109" s="122">
        <v>2243601.3422497339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27715.666666666668</v>
      </c>
      <c r="L113" s="50">
        <v>61526.172657952076</v>
      </c>
      <c r="M113" s="50">
        <v>80328.576797385627</v>
      </c>
      <c r="N113" s="50">
        <v>92920.250459967327</v>
      </c>
      <c r="O113" s="50">
        <v>99301.193645697174</v>
      </c>
      <c r="P113" s="50">
        <v>99471.406354575171</v>
      </c>
      <c r="Q113" s="50">
        <v>91880.231430351312</v>
      </c>
      <c r="R113" s="50">
        <v>74977.011716775611</v>
      </c>
      <c r="S113" s="50">
        <v>50312.404370098047</v>
      </c>
      <c r="T113" s="50">
        <v>19437.066546568636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27715.666666666668</v>
      </c>
      <c r="K114" s="50">
        <v>33810.505991285405</v>
      </c>
      <c r="L114" s="50">
        <v>18802.404139433551</v>
      </c>
      <c r="M114" s="50">
        <v>12591.673662581699</v>
      </c>
      <c r="N114" s="50">
        <v>6380.9431857298496</v>
      </c>
      <c r="O114" s="50">
        <v>170.21270887799824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27715.666666666668</v>
      </c>
      <c r="K115" s="122">
        <v>61526.172657952076</v>
      </c>
      <c r="L115" s="122">
        <v>80328.576797385627</v>
      </c>
      <c r="M115" s="122">
        <v>92920.250459967327</v>
      </c>
      <c r="N115" s="122">
        <v>99301.193645697174</v>
      </c>
      <c r="O115" s="122">
        <v>99471.406354575171</v>
      </c>
      <c r="P115" s="122">
        <v>99471.406354575171</v>
      </c>
      <c r="Q115" s="122">
        <v>91880.231430351312</v>
      </c>
      <c r="R115" s="122">
        <v>74977.011716775611</v>
      </c>
      <c r="S115" s="122">
        <v>50312.404370098047</v>
      </c>
      <c r="T115" s="122">
        <v>19437.066546568636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  <c r="AC115" s="122">
        <v>0</v>
      </c>
      <c r="AD115" s="122">
        <v>0</v>
      </c>
      <c r="AE115" s="122">
        <v>0</v>
      </c>
      <c r="AF115" s="122">
        <v>0</v>
      </c>
      <c r="AG115" s="122">
        <v>0</v>
      </c>
      <c r="AH115" s="122">
        <v>0</v>
      </c>
      <c r="AI115" s="122">
        <v>0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-7591.1749242238548</v>
      </c>
      <c r="Q116" s="50">
        <v>-16903.219713575701</v>
      </c>
      <c r="R116" s="50">
        <v>-24664.607346677563</v>
      </c>
      <c r="S116" s="50">
        <v>-30875.337823529411</v>
      </c>
      <c r="T116" s="50">
        <v>-19437.066546568636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27715.666666666668</v>
      </c>
      <c r="K117" s="50">
        <v>61526.172657952076</v>
      </c>
      <c r="L117" s="50">
        <v>80328.576797385627</v>
      </c>
      <c r="M117" s="50">
        <v>92920.250459967327</v>
      </c>
      <c r="N117" s="50">
        <v>99301.193645697174</v>
      </c>
      <c r="O117" s="50">
        <v>99471.406354575171</v>
      </c>
      <c r="P117" s="50">
        <v>91880.231430351312</v>
      </c>
      <c r="Q117" s="50">
        <v>74977.011716775611</v>
      </c>
      <c r="R117" s="50">
        <v>50312.404370098047</v>
      </c>
      <c r="S117" s="50">
        <v>19437.066546568636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11086.266666666668</v>
      </c>
      <c r="K118" s="127">
        <v>24610.469063180833</v>
      </c>
      <c r="L118" s="127">
        <v>32131.430718954252</v>
      </c>
      <c r="M118" s="127">
        <v>37168.100183986935</v>
      </c>
      <c r="N118" s="127">
        <v>39720.477458278874</v>
      </c>
      <c r="O118" s="127">
        <v>39788.56254183007</v>
      </c>
      <c r="P118" s="127">
        <v>36752.092572140529</v>
      </c>
      <c r="Q118" s="127">
        <v>29990.804686710246</v>
      </c>
      <c r="R118" s="127">
        <v>20124.961748039219</v>
      </c>
      <c r="S118" s="127">
        <v>7774.826618627455</v>
      </c>
      <c r="T118" s="127">
        <v>0</v>
      </c>
      <c r="U118" s="127">
        <v>0</v>
      </c>
      <c r="V118" s="127">
        <v>0</v>
      </c>
      <c r="W118" s="127">
        <v>0</v>
      </c>
      <c r="X118" s="127">
        <v>0</v>
      </c>
      <c r="Y118" s="127">
        <v>0</v>
      </c>
      <c r="Z118" s="127">
        <v>0</v>
      </c>
      <c r="AA118" s="127">
        <v>0</v>
      </c>
      <c r="AB118" s="127">
        <v>0</v>
      </c>
      <c r="AC118" s="127">
        <v>0</v>
      </c>
      <c r="AD118" s="127">
        <v>0</v>
      </c>
      <c r="AE118" s="127">
        <v>0</v>
      </c>
      <c r="AF118" s="127">
        <v>0</v>
      </c>
      <c r="AG118" s="127">
        <v>0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378209.0625</v>
      </c>
      <c r="G26" s="143">
        <v>1173154.0861083334</v>
      </c>
      <c r="H26" s="143">
        <v>1359642.55856</v>
      </c>
      <c r="I26" s="143">
        <v>1554541.2773862404</v>
      </c>
      <c r="J26" s="143">
        <v>1777469.8193392034</v>
      </c>
      <c r="K26" s="143">
        <v>1866343.3103061637</v>
      </c>
      <c r="L26" s="143">
        <v>1959660.475821472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90043.43124999998</v>
      </c>
      <c r="G27" s="143">
        <v>690602.83060883358</v>
      </c>
      <c r="H27" s="143">
        <v>795459.59788586688</v>
      </c>
      <c r="I27" s="143">
        <v>875828.66671338375</v>
      </c>
      <c r="J27" s="143">
        <v>1019264.8821486729</v>
      </c>
      <c r="K27" s="143">
        <v>143879.32583907852</v>
      </c>
      <c r="L27" s="143">
        <v>150411.5274251501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77911.078308823518</v>
      </c>
      <c r="G29" s="143">
        <v>677367.53649118671</v>
      </c>
      <c r="H29" s="143">
        <v>782224.30376821978</v>
      </c>
      <c r="I29" s="143">
        <v>862593.37259573676</v>
      </c>
      <c r="J29" s="143">
        <v>1006029.588031026</v>
      </c>
      <c r="K29" s="143">
        <v>130644.03172143147</v>
      </c>
      <c r="L29" s="143">
        <v>137176.23330750305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-31164.43132352941</v>
      </c>
      <c r="G30" s="143">
        <v>-270947.01459647471</v>
      </c>
      <c r="H30" s="143">
        <v>-312889.72150728793</v>
      </c>
      <c r="I30" s="143">
        <v>-345037.34903829475</v>
      </c>
      <c r="J30" s="143">
        <v>-402411.83521241043</v>
      </c>
      <c r="K30" s="143">
        <v>-52257.61268857259</v>
      </c>
      <c r="L30" s="143">
        <v>-54870.493323001225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46746.646985294108</v>
      </c>
      <c r="G31" s="122">
        <v>406420.521894712</v>
      </c>
      <c r="H31" s="122">
        <v>469334.58226093184</v>
      </c>
      <c r="I31" s="122">
        <v>517556.02355744201</v>
      </c>
      <c r="J31" s="122">
        <v>603617.75281861553</v>
      </c>
      <c r="K31" s="122">
        <v>78386.419032858888</v>
      </c>
      <c r="L31" s="122">
        <v>82305.739984501823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12132.352941176468</v>
      </c>
      <c r="G33" s="143">
        <v>13235.294117647056</v>
      </c>
      <c r="H33" s="143">
        <v>13235.294117647056</v>
      </c>
      <c r="I33" s="143">
        <v>13235.294117647056</v>
      </c>
      <c r="J33" s="143">
        <v>13235.294117647056</v>
      </c>
      <c r="K33" s="71">
        <v>13235.294117647056</v>
      </c>
      <c r="L33" s="71">
        <v>13235.294117647056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-4614.1505625</v>
      </c>
      <c r="G34" s="143">
        <v>-1431.1864733333348</v>
      </c>
      <c r="H34" s="143">
        <v>-866.17930351333382</v>
      </c>
      <c r="I34" s="143">
        <v>-990.73515403338774</v>
      </c>
      <c r="J34" s="143">
        <v>-1133.2200882608956</v>
      </c>
      <c r="K34" s="143">
        <v>-1189.8810926739404</v>
      </c>
      <c r="L34" s="143">
        <v>-1249.3751473076375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-225000</v>
      </c>
      <c r="G35" s="143">
        <v>0</v>
      </c>
      <c r="H35" s="143">
        <v>0</v>
      </c>
      <c r="I35" s="143">
        <v>0</v>
      </c>
      <c r="J35" s="143">
        <v>0</v>
      </c>
      <c r="K35" s="71">
        <v>-13235.294117647056</v>
      </c>
      <c r="L35" s="71">
        <v>-13235.294117647056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-170735.15063602943</v>
      </c>
      <c r="G37" s="122">
        <v>418224.62953902571</v>
      </c>
      <c r="H37" s="122">
        <v>481703.69707506557</v>
      </c>
      <c r="I37" s="122">
        <v>529800.58252105571</v>
      </c>
      <c r="J37" s="122">
        <v>615719.82684800168</v>
      </c>
      <c r="K37" s="122">
        <v>77196.537940184935</v>
      </c>
      <c r="L37" s="122">
        <v>81056.364837194182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-143989.16351341296</v>
      </c>
      <c r="G39" s="165">
        <v>297456.41435188957</v>
      </c>
      <c r="H39" s="165">
        <v>288935.28373907559</v>
      </c>
      <c r="I39" s="165">
        <v>268003.14975163195</v>
      </c>
      <c r="J39" s="165">
        <v>262674.23248328775</v>
      </c>
      <c r="K39" s="165">
        <v>27774.037904876863</v>
      </c>
      <c r="L39" s="165">
        <v>24594.340965735359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144037.13596331101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1025448.2956830843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121473.44378099177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1146921.739464076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3.032507290763494</v>
      </c>
      <c r="G50" s="153">
        <v>0.97763947042005617</v>
      </c>
      <c r="H50" s="153">
        <v>0.84354651319445528</v>
      </c>
      <c r="I50" s="153">
        <v>0.73778789675657641</v>
      </c>
      <c r="J50" s="153">
        <v>0.64525525383629778</v>
      </c>
      <c r="K50" s="153">
        <v>0.61452881317742636</v>
      </c>
      <c r="L50" s="153">
        <v>0.58526553635945366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>
        <v>12.737428189289224</v>
      </c>
      <c r="G51" s="154">
        <v>1.6607544722238583</v>
      </c>
      <c r="H51" s="154">
        <v>1.4418353144676459</v>
      </c>
      <c r="I51" s="154">
        <v>1.3095275172574454</v>
      </c>
      <c r="J51" s="154">
        <v>1.1252440455382851</v>
      </c>
      <c r="K51" s="154">
        <v>7.9714144667792493</v>
      </c>
      <c r="L51" s="154">
        <v>7.625225001686279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>
        <v>14.720907018099707</v>
      </c>
      <c r="G52" s="154">
        <v>1.6932044682938516</v>
      </c>
      <c r="H52" s="154">
        <v>1.4662312765519996</v>
      </c>
      <c r="I52" s="154">
        <v>1.3296203934569211</v>
      </c>
      <c r="J52" s="154">
        <v>1.1400477213685141</v>
      </c>
      <c r="K52" s="154">
        <v>8.7789830453918043</v>
      </c>
      <c r="L52" s="154">
        <v>8.3609362337064805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301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278</v>
      </c>
      <c r="C11" s="197" t="s">
        <v>129</v>
      </c>
      <c r="D11" s="50">
        <v>70</v>
      </c>
      <c r="E11" s="50">
        <v>95.549999999999983</v>
      </c>
      <c r="F11" s="50">
        <v>100.3275</v>
      </c>
      <c r="G11" s="50">
        <v>105.34387500000001</v>
      </c>
      <c r="H11" s="50">
        <v>110.61106875</v>
      </c>
      <c r="I11" s="40"/>
      <c r="J11" s="60">
        <v>0</v>
      </c>
      <c r="K11" s="60">
        <v>0</v>
      </c>
      <c r="L11" s="60">
        <v>0</v>
      </c>
      <c r="M11" s="60">
        <v>7</v>
      </c>
      <c r="N11" s="60">
        <v>7</v>
      </c>
      <c r="O11" s="60">
        <v>7</v>
      </c>
      <c r="P11" s="60">
        <v>8.75</v>
      </c>
      <c r="Q11" s="60">
        <v>10.5</v>
      </c>
      <c r="R11" s="60">
        <v>8.75</v>
      </c>
      <c r="S11" s="60">
        <v>7</v>
      </c>
      <c r="T11" s="60">
        <v>7</v>
      </c>
      <c r="U11" s="60">
        <v>7</v>
      </c>
      <c r="V11" s="60">
        <v>7.35</v>
      </c>
      <c r="W11" s="60">
        <v>7.35</v>
      </c>
      <c r="X11" s="60">
        <v>7.35</v>
      </c>
      <c r="Y11" s="60">
        <v>7.35</v>
      </c>
      <c r="Z11" s="60">
        <v>7.35</v>
      </c>
      <c r="AA11" s="60">
        <v>7.35</v>
      </c>
      <c r="AB11" s="60">
        <v>9.1875</v>
      </c>
      <c r="AC11" s="60">
        <v>11.024999999999999</v>
      </c>
      <c r="AD11" s="60">
        <v>9.1875</v>
      </c>
      <c r="AE11" s="60">
        <v>7.35</v>
      </c>
      <c r="AF11" s="60">
        <v>7.35</v>
      </c>
      <c r="AG11" s="60">
        <v>7.35</v>
      </c>
      <c r="AH11" s="60">
        <v>7.7174999999999994</v>
      </c>
      <c r="AI11" s="60">
        <v>7.7174999999999994</v>
      </c>
      <c r="AJ11" s="60">
        <v>7.7174999999999994</v>
      </c>
      <c r="AK11" s="60">
        <v>7.7174999999999994</v>
      </c>
      <c r="AL11" s="60">
        <v>7.7174999999999994</v>
      </c>
      <c r="AM11" s="60">
        <v>7.7174999999999994</v>
      </c>
      <c r="AN11" s="60">
        <v>9.6468749999999996</v>
      </c>
      <c r="AO11" s="60">
        <v>11.57625</v>
      </c>
      <c r="AP11" s="60">
        <v>9.6468749999999996</v>
      </c>
      <c r="AQ11" s="60">
        <v>7.7174999999999994</v>
      </c>
      <c r="AR11" s="60">
        <v>7.7174999999999994</v>
      </c>
      <c r="AS11" s="60">
        <v>7.7174999999999994</v>
      </c>
      <c r="AT11" s="60">
        <v>8.1033750000000015</v>
      </c>
      <c r="AU11" s="60">
        <v>8.1033750000000015</v>
      </c>
      <c r="AV11" s="60">
        <v>8.1033750000000015</v>
      </c>
      <c r="AW11" s="60">
        <v>8.1033750000000015</v>
      </c>
      <c r="AX11" s="60">
        <v>8.1033750000000015</v>
      </c>
      <c r="AY11" s="60">
        <v>8.1033750000000015</v>
      </c>
      <c r="AZ11" s="60">
        <v>10.129218750000001</v>
      </c>
      <c r="BA11" s="60">
        <v>12.155062500000001</v>
      </c>
      <c r="BB11" s="60">
        <v>10.129218750000001</v>
      </c>
      <c r="BC11" s="60">
        <v>8.1033750000000015</v>
      </c>
      <c r="BD11" s="60">
        <v>8.1033750000000015</v>
      </c>
      <c r="BE11" s="60">
        <v>8.1033750000000015</v>
      </c>
      <c r="BF11" s="60">
        <v>8.5085437499999994</v>
      </c>
      <c r="BG11" s="60">
        <v>8.5085437499999994</v>
      </c>
      <c r="BH11" s="60">
        <v>8.5085437499999994</v>
      </c>
      <c r="BI11" s="60">
        <v>8.5085437499999994</v>
      </c>
      <c r="BJ11" s="60">
        <v>8.5085437499999994</v>
      </c>
      <c r="BK11" s="60">
        <v>8.5085437499999994</v>
      </c>
      <c r="BL11" s="60">
        <v>10.6356796875</v>
      </c>
      <c r="BM11" s="60">
        <v>12.762815624999998</v>
      </c>
      <c r="BN11" s="60">
        <v>10.6356796875</v>
      </c>
      <c r="BO11" s="60">
        <v>8.5085437499999994</v>
      </c>
      <c r="BP11" s="60">
        <v>8.5085437499999994</v>
      </c>
      <c r="BQ11" s="60">
        <v>8.5085437499999994</v>
      </c>
      <c r="BR11" s="40"/>
    </row>
    <row r="12" spans="1:128" ht="13" hidden="1" outlineLevel="1" x14ac:dyDescent="0.3">
      <c r="A12" s="130">
        <v>12</v>
      </c>
      <c r="B12" s="30" t="s">
        <v>279</v>
      </c>
      <c r="C12" s="197" t="s">
        <v>129</v>
      </c>
      <c r="D12" s="50">
        <v>100</v>
      </c>
      <c r="E12" s="50">
        <v>136.5</v>
      </c>
      <c r="F12" s="50">
        <v>143.32500000000002</v>
      </c>
      <c r="G12" s="50">
        <v>150.49125000000004</v>
      </c>
      <c r="H12" s="50">
        <v>158.01581249999998</v>
      </c>
      <c r="I12" s="40"/>
      <c r="J12" s="60">
        <v>0</v>
      </c>
      <c r="K12" s="60">
        <v>0</v>
      </c>
      <c r="L12" s="60">
        <v>0</v>
      </c>
      <c r="M12" s="60">
        <v>10</v>
      </c>
      <c r="N12" s="60">
        <v>10</v>
      </c>
      <c r="O12" s="60">
        <v>10</v>
      </c>
      <c r="P12" s="60">
        <v>12.5</v>
      </c>
      <c r="Q12" s="60">
        <v>15</v>
      </c>
      <c r="R12" s="60">
        <v>12.5</v>
      </c>
      <c r="S12" s="60">
        <v>10</v>
      </c>
      <c r="T12" s="60">
        <v>10</v>
      </c>
      <c r="U12" s="60">
        <v>10</v>
      </c>
      <c r="V12" s="60">
        <v>10.5</v>
      </c>
      <c r="W12" s="60">
        <v>10.5</v>
      </c>
      <c r="X12" s="60">
        <v>10.5</v>
      </c>
      <c r="Y12" s="60">
        <v>10.5</v>
      </c>
      <c r="Z12" s="60">
        <v>10.5</v>
      </c>
      <c r="AA12" s="60">
        <v>10.5</v>
      </c>
      <c r="AB12" s="60">
        <v>13.125</v>
      </c>
      <c r="AC12" s="60">
        <v>15.75</v>
      </c>
      <c r="AD12" s="60">
        <v>13.125</v>
      </c>
      <c r="AE12" s="60">
        <v>10.5</v>
      </c>
      <c r="AF12" s="60">
        <v>10.5</v>
      </c>
      <c r="AG12" s="60">
        <v>10.5</v>
      </c>
      <c r="AH12" s="60">
        <v>11.025</v>
      </c>
      <c r="AI12" s="60">
        <v>11.025</v>
      </c>
      <c r="AJ12" s="60">
        <v>11.025</v>
      </c>
      <c r="AK12" s="60">
        <v>11.025</v>
      </c>
      <c r="AL12" s="60">
        <v>11.025</v>
      </c>
      <c r="AM12" s="60">
        <v>11.025</v>
      </c>
      <c r="AN12" s="60">
        <v>13.78125</v>
      </c>
      <c r="AO12" s="60">
        <v>16.537500000000001</v>
      </c>
      <c r="AP12" s="60">
        <v>13.78125</v>
      </c>
      <c r="AQ12" s="60">
        <v>11.025</v>
      </c>
      <c r="AR12" s="60">
        <v>11.025</v>
      </c>
      <c r="AS12" s="60">
        <v>11.025</v>
      </c>
      <c r="AT12" s="60">
        <v>11.576250000000002</v>
      </c>
      <c r="AU12" s="60">
        <v>11.576250000000002</v>
      </c>
      <c r="AV12" s="60">
        <v>11.576250000000002</v>
      </c>
      <c r="AW12" s="60">
        <v>11.576250000000002</v>
      </c>
      <c r="AX12" s="60">
        <v>11.576250000000002</v>
      </c>
      <c r="AY12" s="60">
        <v>11.576250000000002</v>
      </c>
      <c r="AZ12" s="60">
        <v>14.470312500000002</v>
      </c>
      <c r="BA12" s="60">
        <v>17.364375000000003</v>
      </c>
      <c r="BB12" s="60">
        <v>14.470312500000002</v>
      </c>
      <c r="BC12" s="60">
        <v>11.576250000000002</v>
      </c>
      <c r="BD12" s="60">
        <v>11.576250000000002</v>
      </c>
      <c r="BE12" s="60">
        <v>11.576250000000002</v>
      </c>
      <c r="BF12" s="60">
        <v>12.1550625</v>
      </c>
      <c r="BG12" s="60">
        <v>12.1550625</v>
      </c>
      <c r="BH12" s="60">
        <v>12.1550625</v>
      </c>
      <c r="BI12" s="60">
        <v>12.1550625</v>
      </c>
      <c r="BJ12" s="60">
        <v>12.1550625</v>
      </c>
      <c r="BK12" s="60">
        <v>12.1550625</v>
      </c>
      <c r="BL12" s="60">
        <v>15.193828125</v>
      </c>
      <c r="BM12" s="60">
        <v>18.232593749999999</v>
      </c>
      <c r="BN12" s="60">
        <v>15.193828125</v>
      </c>
      <c r="BO12" s="60">
        <v>12.1550625</v>
      </c>
      <c r="BP12" s="60">
        <v>12.1550625</v>
      </c>
      <c r="BQ12" s="60">
        <v>12.1550625</v>
      </c>
      <c r="BR12" s="40"/>
    </row>
    <row r="13" spans="1:128" ht="13" hidden="1" outlineLevel="1" x14ac:dyDescent="0.3">
      <c r="A13" s="130">
        <v>13</v>
      </c>
      <c r="B13" s="30" t="s">
        <v>280</v>
      </c>
      <c r="C13" s="197" t="s">
        <v>129</v>
      </c>
      <c r="D13" s="50">
        <v>30.000000000000004</v>
      </c>
      <c r="E13" s="50">
        <v>40.950000000000003</v>
      </c>
      <c r="F13" s="50">
        <v>42.997499999999995</v>
      </c>
      <c r="G13" s="50">
        <v>45.147375000000018</v>
      </c>
      <c r="H13" s="50">
        <v>47.404743749999994</v>
      </c>
      <c r="I13" s="40"/>
      <c r="J13" s="60">
        <v>0</v>
      </c>
      <c r="K13" s="60">
        <v>0</v>
      </c>
      <c r="L13" s="60">
        <v>0</v>
      </c>
      <c r="M13" s="60">
        <v>3.0000000000000004</v>
      </c>
      <c r="N13" s="60">
        <v>3.0000000000000004</v>
      </c>
      <c r="O13" s="60">
        <v>3.0000000000000004</v>
      </c>
      <c r="P13" s="60">
        <v>3.7500000000000004</v>
      </c>
      <c r="Q13" s="60">
        <v>4.5000000000000009</v>
      </c>
      <c r="R13" s="60">
        <v>3.7500000000000004</v>
      </c>
      <c r="S13" s="60">
        <v>3.0000000000000004</v>
      </c>
      <c r="T13" s="60">
        <v>3.0000000000000004</v>
      </c>
      <c r="U13" s="60">
        <v>3.0000000000000004</v>
      </c>
      <c r="V13" s="60">
        <v>3.1500000000000004</v>
      </c>
      <c r="W13" s="60">
        <v>3.1500000000000004</v>
      </c>
      <c r="X13" s="60">
        <v>3.1500000000000004</v>
      </c>
      <c r="Y13" s="60">
        <v>3.1500000000000004</v>
      </c>
      <c r="Z13" s="60">
        <v>3.1500000000000004</v>
      </c>
      <c r="AA13" s="60">
        <v>3.1500000000000004</v>
      </c>
      <c r="AB13" s="60">
        <v>3.9375000000000004</v>
      </c>
      <c r="AC13" s="60">
        <v>4.7250000000000005</v>
      </c>
      <c r="AD13" s="60">
        <v>3.9375000000000004</v>
      </c>
      <c r="AE13" s="60">
        <v>3.1500000000000004</v>
      </c>
      <c r="AF13" s="60">
        <v>3.1500000000000004</v>
      </c>
      <c r="AG13" s="60">
        <v>3.1500000000000004</v>
      </c>
      <c r="AH13" s="60">
        <v>3.3075000000000006</v>
      </c>
      <c r="AI13" s="60">
        <v>3.3075000000000006</v>
      </c>
      <c r="AJ13" s="60">
        <v>3.3075000000000006</v>
      </c>
      <c r="AK13" s="60">
        <v>3.3075000000000006</v>
      </c>
      <c r="AL13" s="60">
        <v>3.3075000000000006</v>
      </c>
      <c r="AM13" s="60">
        <v>3.3075000000000006</v>
      </c>
      <c r="AN13" s="60">
        <v>4.1343750000000004</v>
      </c>
      <c r="AO13" s="60">
        <v>4.9612500000000015</v>
      </c>
      <c r="AP13" s="60">
        <v>4.1343750000000004</v>
      </c>
      <c r="AQ13" s="60">
        <v>3.3075000000000006</v>
      </c>
      <c r="AR13" s="60">
        <v>3.3075000000000006</v>
      </c>
      <c r="AS13" s="60">
        <v>3.3075000000000006</v>
      </c>
      <c r="AT13" s="60">
        <v>3.472875000000001</v>
      </c>
      <c r="AU13" s="60">
        <v>3.472875000000001</v>
      </c>
      <c r="AV13" s="60">
        <v>3.472875000000001</v>
      </c>
      <c r="AW13" s="60">
        <v>3.472875000000001</v>
      </c>
      <c r="AX13" s="60">
        <v>3.472875000000001</v>
      </c>
      <c r="AY13" s="60">
        <v>3.472875000000001</v>
      </c>
      <c r="AZ13" s="60">
        <v>4.3410937500000015</v>
      </c>
      <c r="BA13" s="60">
        <v>5.2093125000000011</v>
      </c>
      <c r="BB13" s="60">
        <v>4.3410937500000015</v>
      </c>
      <c r="BC13" s="60">
        <v>3.472875000000001</v>
      </c>
      <c r="BD13" s="60">
        <v>3.472875000000001</v>
      </c>
      <c r="BE13" s="60">
        <v>3.472875000000001</v>
      </c>
      <c r="BF13" s="60">
        <v>3.6465187500000003</v>
      </c>
      <c r="BG13" s="60">
        <v>3.6465187500000003</v>
      </c>
      <c r="BH13" s="60">
        <v>3.6465187500000003</v>
      </c>
      <c r="BI13" s="60">
        <v>3.6465187500000003</v>
      </c>
      <c r="BJ13" s="60">
        <v>3.6465187500000003</v>
      </c>
      <c r="BK13" s="60">
        <v>3.6465187500000003</v>
      </c>
      <c r="BL13" s="60">
        <v>4.5581484375000008</v>
      </c>
      <c r="BM13" s="60">
        <v>5.4697781250000004</v>
      </c>
      <c r="BN13" s="60">
        <v>4.5581484375000008</v>
      </c>
      <c r="BO13" s="60">
        <v>3.6465187500000003</v>
      </c>
      <c r="BP13" s="60">
        <v>3.6465187500000003</v>
      </c>
      <c r="BQ13" s="60">
        <v>3.6465187500000003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200</v>
      </c>
      <c r="E14" s="122">
        <v>273</v>
      </c>
      <c r="F14" s="122">
        <v>286.65000000000003</v>
      </c>
      <c r="G14" s="122">
        <v>300.98250000000007</v>
      </c>
      <c r="H14" s="122">
        <v>316.03162499999996</v>
      </c>
      <c r="I14" s="122"/>
      <c r="J14" s="281">
        <v>0</v>
      </c>
      <c r="K14" s="281">
        <v>0</v>
      </c>
      <c r="L14" s="281">
        <v>0</v>
      </c>
      <c r="M14" s="281">
        <v>20</v>
      </c>
      <c r="N14" s="281">
        <v>20</v>
      </c>
      <c r="O14" s="281">
        <v>20</v>
      </c>
      <c r="P14" s="281">
        <v>25</v>
      </c>
      <c r="Q14" s="281">
        <v>30</v>
      </c>
      <c r="R14" s="281">
        <v>25</v>
      </c>
      <c r="S14" s="281">
        <v>20</v>
      </c>
      <c r="T14" s="281">
        <v>20</v>
      </c>
      <c r="U14" s="281">
        <v>20</v>
      </c>
      <c r="V14" s="281">
        <v>21</v>
      </c>
      <c r="W14" s="122">
        <v>21</v>
      </c>
      <c r="X14" s="122">
        <v>21</v>
      </c>
      <c r="Y14" s="122">
        <v>21</v>
      </c>
      <c r="Z14" s="122">
        <v>21</v>
      </c>
      <c r="AA14" s="122">
        <v>21</v>
      </c>
      <c r="AB14" s="122">
        <v>26.25</v>
      </c>
      <c r="AC14" s="122">
        <v>31.5</v>
      </c>
      <c r="AD14" s="122">
        <v>26.25</v>
      </c>
      <c r="AE14" s="122">
        <v>21</v>
      </c>
      <c r="AF14" s="122">
        <v>21</v>
      </c>
      <c r="AG14" s="122">
        <v>21</v>
      </c>
      <c r="AH14" s="122">
        <v>22.05</v>
      </c>
      <c r="AI14" s="122">
        <v>22.05</v>
      </c>
      <c r="AJ14" s="122">
        <v>22.05</v>
      </c>
      <c r="AK14" s="122">
        <v>22.05</v>
      </c>
      <c r="AL14" s="122">
        <v>22.05</v>
      </c>
      <c r="AM14" s="122">
        <v>22.05</v>
      </c>
      <c r="AN14" s="122">
        <v>27.5625</v>
      </c>
      <c r="AO14" s="122">
        <v>33.075000000000003</v>
      </c>
      <c r="AP14" s="122">
        <v>27.5625</v>
      </c>
      <c r="AQ14" s="122">
        <v>22.05</v>
      </c>
      <c r="AR14" s="122">
        <v>22.05</v>
      </c>
      <c r="AS14" s="122">
        <v>22.05</v>
      </c>
      <c r="AT14" s="122">
        <v>23.152500000000003</v>
      </c>
      <c r="AU14" s="122">
        <v>23.152500000000003</v>
      </c>
      <c r="AV14" s="122">
        <v>23.152500000000003</v>
      </c>
      <c r="AW14" s="122">
        <v>23.152500000000003</v>
      </c>
      <c r="AX14" s="122">
        <v>23.152500000000003</v>
      </c>
      <c r="AY14" s="122">
        <v>23.152500000000003</v>
      </c>
      <c r="AZ14" s="122">
        <v>28.940625000000008</v>
      </c>
      <c r="BA14" s="122">
        <v>34.728750000000005</v>
      </c>
      <c r="BB14" s="122">
        <v>28.940625000000008</v>
      </c>
      <c r="BC14" s="122">
        <v>23.152500000000003</v>
      </c>
      <c r="BD14" s="122">
        <v>23.152500000000003</v>
      </c>
      <c r="BE14" s="122">
        <v>23.152500000000003</v>
      </c>
      <c r="BF14" s="122">
        <v>24.310124999999999</v>
      </c>
      <c r="BG14" s="122">
        <v>24.310124999999999</v>
      </c>
      <c r="BH14" s="122">
        <v>24.310124999999999</v>
      </c>
      <c r="BI14" s="122">
        <v>24.310124999999999</v>
      </c>
      <c r="BJ14" s="122">
        <v>24.310124999999999</v>
      </c>
      <c r="BK14" s="122">
        <v>24.310124999999999</v>
      </c>
      <c r="BL14" s="122">
        <v>30.387656249999999</v>
      </c>
      <c r="BM14" s="122">
        <v>36.465187499999999</v>
      </c>
      <c r="BN14" s="122">
        <v>30.387656249999999</v>
      </c>
      <c r="BO14" s="122">
        <v>24.310124999999999</v>
      </c>
      <c r="BP14" s="122">
        <v>24.310124999999999</v>
      </c>
      <c r="BQ14" s="122">
        <v>24.310124999999999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278</v>
      </c>
      <c r="C18" s="197" t="s">
        <v>129</v>
      </c>
      <c r="D18" s="50">
        <v>-11.666666666666664</v>
      </c>
      <c r="E18" s="50">
        <v>-15.924999999999997</v>
      </c>
      <c r="F18" s="50">
        <v>-16.721249999999998</v>
      </c>
      <c r="G18" s="50">
        <v>-17.557312500000002</v>
      </c>
      <c r="H18" s="50">
        <v>-18.435178125</v>
      </c>
      <c r="I18" s="40"/>
      <c r="J18" s="60">
        <v>0</v>
      </c>
      <c r="K18" s="60">
        <v>0</v>
      </c>
      <c r="L18" s="60">
        <v>0</v>
      </c>
      <c r="M18" s="60">
        <v>-1.1666666666666665</v>
      </c>
      <c r="N18" s="60">
        <v>-1.1666666666666665</v>
      </c>
      <c r="O18" s="60">
        <v>-1.1666666666666665</v>
      </c>
      <c r="P18" s="60">
        <v>-1.4583333333333333</v>
      </c>
      <c r="Q18" s="60">
        <v>-1.75</v>
      </c>
      <c r="R18" s="60">
        <v>-1.4583333333333333</v>
      </c>
      <c r="S18" s="60">
        <v>-1.1666666666666665</v>
      </c>
      <c r="T18" s="60">
        <v>-1.1666666666666665</v>
      </c>
      <c r="U18" s="60">
        <v>-1.1666666666666665</v>
      </c>
      <c r="V18" s="60">
        <v>-1.2249999999999999</v>
      </c>
      <c r="W18" s="60">
        <v>-1.2249999999999999</v>
      </c>
      <c r="X18" s="60">
        <v>-1.2249999999999999</v>
      </c>
      <c r="Y18" s="60">
        <v>-1.2249999999999999</v>
      </c>
      <c r="Z18" s="60">
        <v>-1.2249999999999999</v>
      </c>
      <c r="AA18" s="60">
        <v>-1.2249999999999999</v>
      </c>
      <c r="AB18" s="60">
        <v>-1.53125</v>
      </c>
      <c r="AC18" s="60">
        <v>-1.8374999999999997</v>
      </c>
      <c r="AD18" s="60">
        <v>-1.53125</v>
      </c>
      <c r="AE18" s="60">
        <v>-1.2249999999999999</v>
      </c>
      <c r="AF18" s="60">
        <v>-1.2249999999999999</v>
      </c>
      <c r="AG18" s="60">
        <v>-1.2249999999999999</v>
      </c>
      <c r="AH18" s="60">
        <v>-1.2862499999999999</v>
      </c>
      <c r="AI18" s="60">
        <v>-1.2862499999999999</v>
      </c>
      <c r="AJ18" s="60">
        <v>-1.2862499999999999</v>
      </c>
      <c r="AK18" s="60">
        <v>-1.2862499999999999</v>
      </c>
      <c r="AL18" s="60">
        <v>-1.2862499999999999</v>
      </c>
      <c r="AM18" s="60">
        <v>-1.2862499999999999</v>
      </c>
      <c r="AN18" s="60">
        <v>-1.6078124999999999</v>
      </c>
      <c r="AO18" s="60">
        <v>-1.9293749999999998</v>
      </c>
      <c r="AP18" s="60">
        <v>-1.6078124999999999</v>
      </c>
      <c r="AQ18" s="60">
        <v>-1.2862499999999999</v>
      </c>
      <c r="AR18" s="60">
        <v>-1.2862499999999999</v>
      </c>
      <c r="AS18" s="60">
        <v>-1.2862499999999999</v>
      </c>
      <c r="AT18" s="60">
        <v>-1.3505625000000001</v>
      </c>
      <c r="AU18" s="60">
        <v>-1.3505625000000001</v>
      </c>
      <c r="AV18" s="60">
        <v>-1.3505625000000001</v>
      </c>
      <c r="AW18" s="60">
        <v>-1.3505625000000001</v>
      </c>
      <c r="AX18" s="60">
        <v>-1.3505625000000001</v>
      </c>
      <c r="AY18" s="60">
        <v>-1.3505625000000001</v>
      </c>
      <c r="AZ18" s="60">
        <v>-1.6882031250000002</v>
      </c>
      <c r="BA18" s="60">
        <v>-2.0258437499999999</v>
      </c>
      <c r="BB18" s="60">
        <v>-1.6882031250000002</v>
      </c>
      <c r="BC18" s="60">
        <v>-1.3505625000000001</v>
      </c>
      <c r="BD18" s="60">
        <v>-1.3505625000000001</v>
      </c>
      <c r="BE18" s="60">
        <v>-1.3505625000000001</v>
      </c>
      <c r="BF18" s="60">
        <v>-1.4180906249999998</v>
      </c>
      <c r="BG18" s="60">
        <v>-1.4180906249999998</v>
      </c>
      <c r="BH18" s="60">
        <v>-1.4180906249999998</v>
      </c>
      <c r="BI18" s="60">
        <v>-1.4180906249999998</v>
      </c>
      <c r="BJ18" s="60">
        <v>-1.4180906249999998</v>
      </c>
      <c r="BK18" s="60">
        <v>-1.4180906249999998</v>
      </c>
      <c r="BL18" s="60">
        <v>-1.77261328125</v>
      </c>
      <c r="BM18" s="60">
        <v>-2.1271359374999994</v>
      </c>
      <c r="BN18" s="60">
        <v>-1.77261328125</v>
      </c>
      <c r="BO18" s="60">
        <v>-1.4180906249999998</v>
      </c>
      <c r="BP18" s="60">
        <v>-1.4180906249999998</v>
      </c>
      <c r="BQ18" s="60">
        <v>-1.4180906249999998</v>
      </c>
      <c r="BR18" s="40"/>
    </row>
    <row r="19" spans="1:70" ht="13" hidden="1" outlineLevel="1" x14ac:dyDescent="0.3">
      <c r="A19" s="130">
        <v>19</v>
      </c>
      <c r="B19" s="30" t="s">
        <v>279</v>
      </c>
      <c r="C19" s="197" t="s">
        <v>129</v>
      </c>
      <c r="D19" s="50">
        <v>-10</v>
      </c>
      <c r="E19" s="50">
        <v>-13.649999999999999</v>
      </c>
      <c r="F19" s="50">
        <v>-14.332499999999996</v>
      </c>
      <c r="G19" s="50">
        <v>-15.049124999999998</v>
      </c>
      <c r="H19" s="50">
        <v>-15.801581249999998</v>
      </c>
      <c r="I19" s="40"/>
      <c r="J19" s="60">
        <v>0</v>
      </c>
      <c r="K19" s="60">
        <v>0</v>
      </c>
      <c r="L19" s="60">
        <v>0</v>
      </c>
      <c r="M19" s="60">
        <v>-0.99999999999999989</v>
      </c>
      <c r="N19" s="60">
        <v>-0.99999999999999989</v>
      </c>
      <c r="O19" s="60">
        <v>-0.99999999999999989</v>
      </c>
      <c r="P19" s="60">
        <v>-1.25</v>
      </c>
      <c r="Q19" s="60">
        <v>-1.4999999999999998</v>
      </c>
      <c r="R19" s="60">
        <v>-1.25</v>
      </c>
      <c r="S19" s="60">
        <v>-0.99999999999999989</v>
      </c>
      <c r="T19" s="60">
        <v>-0.99999999999999989</v>
      </c>
      <c r="U19" s="60">
        <v>-0.99999999999999989</v>
      </c>
      <c r="V19" s="60">
        <v>-1.0499999999999998</v>
      </c>
      <c r="W19" s="60">
        <v>-1.0499999999999998</v>
      </c>
      <c r="X19" s="60">
        <v>-1.0499999999999998</v>
      </c>
      <c r="Y19" s="60">
        <v>-1.0499999999999998</v>
      </c>
      <c r="Z19" s="60">
        <v>-1.0499999999999998</v>
      </c>
      <c r="AA19" s="60">
        <v>-1.0499999999999998</v>
      </c>
      <c r="AB19" s="60">
        <v>-1.3125</v>
      </c>
      <c r="AC19" s="60">
        <v>-1.575</v>
      </c>
      <c r="AD19" s="60">
        <v>-1.3125</v>
      </c>
      <c r="AE19" s="60">
        <v>-1.0499999999999998</v>
      </c>
      <c r="AF19" s="60">
        <v>-1.0499999999999998</v>
      </c>
      <c r="AG19" s="60">
        <v>-1.0499999999999998</v>
      </c>
      <c r="AH19" s="60">
        <v>-1.1025</v>
      </c>
      <c r="AI19" s="60">
        <v>-1.1025</v>
      </c>
      <c r="AJ19" s="60">
        <v>-1.1025</v>
      </c>
      <c r="AK19" s="60">
        <v>-1.1025</v>
      </c>
      <c r="AL19" s="60">
        <v>-1.1025</v>
      </c>
      <c r="AM19" s="60">
        <v>-1.1025</v>
      </c>
      <c r="AN19" s="60">
        <v>-1.3781249999999998</v>
      </c>
      <c r="AO19" s="60">
        <v>-1.6537500000000001</v>
      </c>
      <c r="AP19" s="60">
        <v>-1.3781249999999998</v>
      </c>
      <c r="AQ19" s="60">
        <v>-1.1025</v>
      </c>
      <c r="AR19" s="60">
        <v>-1.1025</v>
      </c>
      <c r="AS19" s="60">
        <v>-1.1025</v>
      </c>
      <c r="AT19" s="60">
        <v>-1.1576250000000001</v>
      </c>
      <c r="AU19" s="60">
        <v>-1.1576250000000001</v>
      </c>
      <c r="AV19" s="60">
        <v>-1.1576250000000001</v>
      </c>
      <c r="AW19" s="60">
        <v>-1.1576250000000001</v>
      </c>
      <c r="AX19" s="60">
        <v>-1.1576250000000001</v>
      </c>
      <c r="AY19" s="60">
        <v>-1.1576250000000001</v>
      </c>
      <c r="AZ19" s="60">
        <v>-1.44703125</v>
      </c>
      <c r="BA19" s="60">
        <v>-1.7364375000000001</v>
      </c>
      <c r="BB19" s="60">
        <v>-1.44703125</v>
      </c>
      <c r="BC19" s="60">
        <v>-1.1576250000000001</v>
      </c>
      <c r="BD19" s="60">
        <v>-1.1576250000000001</v>
      </c>
      <c r="BE19" s="60">
        <v>-1.1576250000000001</v>
      </c>
      <c r="BF19" s="60">
        <v>-1.2155062499999998</v>
      </c>
      <c r="BG19" s="60">
        <v>-1.2155062499999998</v>
      </c>
      <c r="BH19" s="60">
        <v>-1.2155062499999998</v>
      </c>
      <c r="BI19" s="60">
        <v>-1.2155062499999998</v>
      </c>
      <c r="BJ19" s="60">
        <v>-1.2155062499999998</v>
      </c>
      <c r="BK19" s="60">
        <v>-1.2155062499999998</v>
      </c>
      <c r="BL19" s="60">
        <v>-1.5193828124999997</v>
      </c>
      <c r="BM19" s="60">
        <v>-1.8232593749999999</v>
      </c>
      <c r="BN19" s="60">
        <v>-1.5193828124999997</v>
      </c>
      <c r="BO19" s="60">
        <v>-1.2155062499999998</v>
      </c>
      <c r="BP19" s="60">
        <v>-1.2155062499999998</v>
      </c>
      <c r="BQ19" s="60">
        <v>-1.2155062499999998</v>
      </c>
      <c r="BR19" s="40"/>
    </row>
    <row r="20" spans="1:70" ht="13" hidden="1" outlineLevel="1" x14ac:dyDescent="0.3">
      <c r="A20" s="130">
        <v>20</v>
      </c>
      <c r="B20" s="30" t="s">
        <v>280</v>
      </c>
      <c r="C20" s="197" t="s">
        <v>129</v>
      </c>
      <c r="D20" s="50">
        <v>-3.7500000000000004</v>
      </c>
      <c r="E20" s="50">
        <v>-5.1187500000000004</v>
      </c>
      <c r="F20" s="50">
        <v>-5.3746874999999994</v>
      </c>
      <c r="G20" s="50">
        <v>-5.6434218750000023</v>
      </c>
      <c r="H20" s="50">
        <v>-5.9255929687499993</v>
      </c>
      <c r="I20" s="40"/>
      <c r="J20" s="60">
        <v>0</v>
      </c>
      <c r="K20" s="60">
        <v>0</v>
      </c>
      <c r="L20" s="60">
        <v>0</v>
      </c>
      <c r="M20" s="60">
        <v>-0.37500000000000006</v>
      </c>
      <c r="N20" s="60">
        <v>-0.37500000000000006</v>
      </c>
      <c r="O20" s="60">
        <v>-0.37500000000000006</v>
      </c>
      <c r="P20" s="60">
        <v>-0.46875000000000006</v>
      </c>
      <c r="Q20" s="60">
        <v>-0.56250000000000011</v>
      </c>
      <c r="R20" s="60">
        <v>-0.46875000000000006</v>
      </c>
      <c r="S20" s="60">
        <v>-0.37500000000000006</v>
      </c>
      <c r="T20" s="60">
        <v>-0.37500000000000006</v>
      </c>
      <c r="U20" s="60">
        <v>-0.37500000000000006</v>
      </c>
      <c r="V20" s="60">
        <v>-0.39375000000000004</v>
      </c>
      <c r="W20" s="60">
        <v>-0.39375000000000004</v>
      </c>
      <c r="X20" s="60">
        <v>-0.39375000000000004</v>
      </c>
      <c r="Y20" s="60">
        <v>-0.39375000000000004</v>
      </c>
      <c r="Z20" s="60">
        <v>-0.39375000000000004</v>
      </c>
      <c r="AA20" s="60">
        <v>-0.39375000000000004</v>
      </c>
      <c r="AB20" s="60">
        <v>-0.49218750000000006</v>
      </c>
      <c r="AC20" s="60">
        <v>-0.59062500000000007</v>
      </c>
      <c r="AD20" s="60">
        <v>-0.49218750000000006</v>
      </c>
      <c r="AE20" s="60">
        <v>-0.39375000000000004</v>
      </c>
      <c r="AF20" s="60">
        <v>-0.39375000000000004</v>
      </c>
      <c r="AG20" s="60">
        <v>-0.39375000000000004</v>
      </c>
      <c r="AH20" s="60">
        <v>-0.41343750000000007</v>
      </c>
      <c r="AI20" s="60">
        <v>-0.41343750000000007</v>
      </c>
      <c r="AJ20" s="60">
        <v>-0.41343750000000007</v>
      </c>
      <c r="AK20" s="60">
        <v>-0.41343750000000007</v>
      </c>
      <c r="AL20" s="60">
        <v>-0.41343750000000007</v>
      </c>
      <c r="AM20" s="60">
        <v>-0.41343750000000007</v>
      </c>
      <c r="AN20" s="60">
        <v>-0.51679687500000004</v>
      </c>
      <c r="AO20" s="60">
        <v>-0.62015625000000019</v>
      </c>
      <c r="AP20" s="60">
        <v>-0.51679687500000004</v>
      </c>
      <c r="AQ20" s="60">
        <v>-0.41343750000000007</v>
      </c>
      <c r="AR20" s="60">
        <v>-0.41343750000000007</v>
      </c>
      <c r="AS20" s="60">
        <v>-0.41343750000000007</v>
      </c>
      <c r="AT20" s="60">
        <v>-0.43410937500000013</v>
      </c>
      <c r="AU20" s="60">
        <v>-0.43410937500000013</v>
      </c>
      <c r="AV20" s="60">
        <v>-0.43410937500000013</v>
      </c>
      <c r="AW20" s="60">
        <v>-0.43410937500000013</v>
      </c>
      <c r="AX20" s="60">
        <v>-0.43410937500000013</v>
      </c>
      <c r="AY20" s="60">
        <v>-0.43410937500000013</v>
      </c>
      <c r="AZ20" s="60">
        <v>-0.54263671875000019</v>
      </c>
      <c r="BA20" s="60">
        <v>-0.65116406250000014</v>
      </c>
      <c r="BB20" s="60">
        <v>-0.54263671875000019</v>
      </c>
      <c r="BC20" s="60">
        <v>-0.43410937500000013</v>
      </c>
      <c r="BD20" s="60">
        <v>-0.43410937500000013</v>
      </c>
      <c r="BE20" s="60">
        <v>-0.43410937500000013</v>
      </c>
      <c r="BF20" s="60">
        <v>-0.45581484375000003</v>
      </c>
      <c r="BG20" s="60">
        <v>-0.45581484375000003</v>
      </c>
      <c r="BH20" s="60">
        <v>-0.45581484375000003</v>
      </c>
      <c r="BI20" s="60">
        <v>-0.45581484375000003</v>
      </c>
      <c r="BJ20" s="60">
        <v>-0.45581484375000003</v>
      </c>
      <c r="BK20" s="60">
        <v>-0.45581484375000003</v>
      </c>
      <c r="BL20" s="60">
        <v>-0.5697685546875001</v>
      </c>
      <c r="BM20" s="60">
        <v>-0.68372226562500005</v>
      </c>
      <c r="BN20" s="60">
        <v>-0.5697685546875001</v>
      </c>
      <c r="BO20" s="60">
        <v>-0.45581484375000003</v>
      </c>
      <c r="BP20" s="60">
        <v>-0.45581484375000003</v>
      </c>
      <c r="BQ20" s="60">
        <v>-0.45581484375000003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-25.416666666666664</v>
      </c>
      <c r="E21" s="122">
        <v>-34.693749999999994</v>
      </c>
      <c r="F21" s="122">
        <v>-36.428437499999994</v>
      </c>
      <c r="G21" s="122">
        <v>-38.249859375</v>
      </c>
      <c r="H21" s="122">
        <v>-40.162352343750001</v>
      </c>
      <c r="I21" s="122"/>
      <c r="J21" s="281">
        <v>0</v>
      </c>
      <c r="K21" s="281">
        <v>0</v>
      </c>
      <c r="L21" s="281">
        <v>0</v>
      </c>
      <c r="M21" s="281">
        <v>-2.5416666666666665</v>
      </c>
      <c r="N21" s="281">
        <v>-2.5416666666666665</v>
      </c>
      <c r="O21" s="281">
        <v>-2.5416666666666665</v>
      </c>
      <c r="P21" s="281">
        <v>-3.177083333333333</v>
      </c>
      <c r="Q21" s="281">
        <v>-3.8125</v>
      </c>
      <c r="R21" s="281">
        <v>-3.177083333333333</v>
      </c>
      <c r="S21" s="281">
        <v>-2.5416666666666665</v>
      </c>
      <c r="T21" s="281">
        <v>-2.5416666666666665</v>
      </c>
      <c r="U21" s="281">
        <v>-2.5416666666666665</v>
      </c>
      <c r="V21" s="281">
        <v>-2.6687499999999993</v>
      </c>
      <c r="W21" s="122">
        <v>-2.6687499999999993</v>
      </c>
      <c r="X21" s="122">
        <v>-2.6687499999999993</v>
      </c>
      <c r="Y21" s="122">
        <v>-2.6687499999999993</v>
      </c>
      <c r="Z21" s="122">
        <v>-2.6687499999999993</v>
      </c>
      <c r="AA21" s="122">
        <v>-2.6687499999999993</v>
      </c>
      <c r="AB21" s="122">
        <v>-3.3359375</v>
      </c>
      <c r="AC21" s="122">
        <v>-4.0031249999999998</v>
      </c>
      <c r="AD21" s="122">
        <v>-3.3359375</v>
      </c>
      <c r="AE21" s="122">
        <v>-2.6687499999999993</v>
      </c>
      <c r="AF21" s="122">
        <v>-2.6687499999999993</v>
      </c>
      <c r="AG21" s="122">
        <v>-2.6687499999999993</v>
      </c>
      <c r="AH21" s="122">
        <v>-2.8021875000000001</v>
      </c>
      <c r="AI21" s="122">
        <v>-2.8021875000000001</v>
      </c>
      <c r="AJ21" s="122">
        <v>-2.8021875000000001</v>
      </c>
      <c r="AK21" s="122">
        <v>-2.8021875000000001</v>
      </c>
      <c r="AL21" s="122">
        <v>-2.8021875000000001</v>
      </c>
      <c r="AM21" s="122">
        <v>-2.8021875000000001</v>
      </c>
      <c r="AN21" s="122">
        <v>-3.5027343749999993</v>
      </c>
      <c r="AO21" s="122">
        <v>-4.2032812499999999</v>
      </c>
      <c r="AP21" s="122">
        <v>-3.5027343749999993</v>
      </c>
      <c r="AQ21" s="122">
        <v>-2.8021875000000001</v>
      </c>
      <c r="AR21" s="122">
        <v>-2.8021875000000001</v>
      </c>
      <c r="AS21" s="122">
        <v>-2.8021875000000001</v>
      </c>
      <c r="AT21" s="122">
        <v>-2.9422968750000003</v>
      </c>
      <c r="AU21" s="122">
        <v>-2.9422968750000003</v>
      </c>
      <c r="AV21" s="122">
        <v>-2.9422968750000003</v>
      </c>
      <c r="AW21" s="122">
        <v>-2.9422968750000003</v>
      </c>
      <c r="AX21" s="122">
        <v>-2.9422968750000003</v>
      </c>
      <c r="AY21" s="122">
        <v>-2.9422968750000003</v>
      </c>
      <c r="AZ21" s="122">
        <v>-3.6778710937500008</v>
      </c>
      <c r="BA21" s="122">
        <v>-4.4134453125000004</v>
      </c>
      <c r="BB21" s="122">
        <v>-3.6778710937500008</v>
      </c>
      <c r="BC21" s="122">
        <v>-2.9422968750000003</v>
      </c>
      <c r="BD21" s="122">
        <v>-2.9422968750000003</v>
      </c>
      <c r="BE21" s="122">
        <v>-2.9422968750000003</v>
      </c>
      <c r="BF21" s="122">
        <v>-3.0894117187499992</v>
      </c>
      <c r="BG21" s="122">
        <v>-3.0894117187499992</v>
      </c>
      <c r="BH21" s="122">
        <v>-3.0894117187499992</v>
      </c>
      <c r="BI21" s="122">
        <v>-3.0894117187499992</v>
      </c>
      <c r="BJ21" s="122">
        <v>-3.0894117187499992</v>
      </c>
      <c r="BK21" s="122">
        <v>-3.0894117187499992</v>
      </c>
      <c r="BL21" s="122">
        <v>-3.8617646484375001</v>
      </c>
      <c r="BM21" s="122">
        <v>-4.6341175781249992</v>
      </c>
      <c r="BN21" s="122">
        <v>-3.8617646484375001</v>
      </c>
      <c r="BO21" s="122">
        <v>-3.0894117187499992</v>
      </c>
      <c r="BP21" s="122">
        <v>-3.0894117187499992</v>
      </c>
      <c r="BQ21" s="122">
        <v>-3.0894117187499992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278</v>
      </c>
      <c r="C25" s="197" t="s">
        <v>129</v>
      </c>
      <c r="D25" s="59">
        <v>58.333333333333336</v>
      </c>
      <c r="E25" s="59">
        <v>73.647291666666675</v>
      </c>
      <c r="F25" s="59">
        <v>81.347291666666678</v>
      </c>
      <c r="G25" s="59">
        <v>89.817291666666691</v>
      </c>
      <c r="H25" s="59">
        <v>99.134291666666712</v>
      </c>
      <c r="I25" s="40"/>
      <c r="J25" s="60">
        <v>0</v>
      </c>
      <c r="K25" s="60">
        <v>0</v>
      </c>
      <c r="L25" s="60">
        <v>0</v>
      </c>
      <c r="M25" s="60">
        <v>5.8333333333333339</v>
      </c>
      <c r="N25" s="60">
        <v>11.666666666666668</v>
      </c>
      <c r="O25" s="60">
        <v>17.5</v>
      </c>
      <c r="P25" s="60">
        <v>24.791666666666668</v>
      </c>
      <c r="Q25" s="60">
        <v>33.541666666666664</v>
      </c>
      <c r="R25" s="60">
        <v>40.833333333333336</v>
      </c>
      <c r="S25" s="60">
        <v>46.666666666666671</v>
      </c>
      <c r="T25" s="60">
        <v>52.5</v>
      </c>
      <c r="U25" s="60">
        <v>58.333333333333336</v>
      </c>
      <c r="V25" s="60">
        <v>64.458333333333329</v>
      </c>
      <c r="W25" s="60">
        <v>70.583333333333329</v>
      </c>
      <c r="X25" s="60">
        <v>73.647291666666675</v>
      </c>
      <c r="Y25" s="60">
        <v>73.647291666666675</v>
      </c>
      <c r="Z25" s="60">
        <v>73.647291666666675</v>
      </c>
      <c r="AA25" s="60">
        <v>73.647291666666675</v>
      </c>
      <c r="AB25" s="60">
        <v>73.647291666666675</v>
      </c>
      <c r="AC25" s="60">
        <v>73.647291666666675</v>
      </c>
      <c r="AD25" s="60">
        <v>73.647291666666675</v>
      </c>
      <c r="AE25" s="60">
        <v>73.647291666666675</v>
      </c>
      <c r="AF25" s="60">
        <v>73.647291666666675</v>
      </c>
      <c r="AG25" s="60">
        <v>73.647291666666675</v>
      </c>
      <c r="AH25" s="60">
        <v>81.347291666666678</v>
      </c>
      <c r="AI25" s="60">
        <v>81.347291666666678</v>
      </c>
      <c r="AJ25" s="60">
        <v>81.347291666666678</v>
      </c>
      <c r="AK25" s="60">
        <v>81.347291666666678</v>
      </c>
      <c r="AL25" s="60">
        <v>81.347291666666678</v>
      </c>
      <c r="AM25" s="60">
        <v>81.347291666666678</v>
      </c>
      <c r="AN25" s="60">
        <v>81.347291666666678</v>
      </c>
      <c r="AO25" s="60">
        <v>81.347291666666678</v>
      </c>
      <c r="AP25" s="60">
        <v>81.347291666666678</v>
      </c>
      <c r="AQ25" s="60">
        <v>81.347291666666678</v>
      </c>
      <c r="AR25" s="60">
        <v>81.347291666666678</v>
      </c>
      <c r="AS25" s="60">
        <v>81.347291666666678</v>
      </c>
      <c r="AT25" s="60">
        <v>89.817291666666691</v>
      </c>
      <c r="AU25" s="60">
        <v>89.817291666666691</v>
      </c>
      <c r="AV25" s="60">
        <v>89.817291666666691</v>
      </c>
      <c r="AW25" s="60">
        <v>89.817291666666691</v>
      </c>
      <c r="AX25" s="60">
        <v>89.817291666666691</v>
      </c>
      <c r="AY25" s="60">
        <v>89.817291666666691</v>
      </c>
      <c r="AZ25" s="60">
        <v>89.817291666666691</v>
      </c>
      <c r="BA25" s="60">
        <v>89.817291666666691</v>
      </c>
      <c r="BB25" s="60">
        <v>89.817291666666691</v>
      </c>
      <c r="BC25" s="60">
        <v>89.817291666666691</v>
      </c>
      <c r="BD25" s="60">
        <v>89.817291666666691</v>
      </c>
      <c r="BE25" s="60">
        <v>89.817291666666691</v>
      </c>
      <c r="BF25" s="60">
        <v>99.134291666666712</v>
      </c>
      <c r="BG25" s="60">
        <v>99.134291666666712</v>
      </c>
      <c r="BH25" s="60">
        <v>99.134291666666712</v>
      </c>
      <c r="BI25" s="60">
        <v>99.134291666666712</v>
      </c>
      <c r="BJ25" s="60">
        <v>99.134291666666712</v>
      </c>
      <c r="BK25" s="60">
        <v>99.134291666666712</v>
      </c>
      <c r="BL25" s="60">
        <v>99.134291666666712</v>
      </c>
      <c r="BM25" s="60">
        <v>99.134291666666712</v>
      </c>
      <c r="BN25" s="60">
        <v>99.134291666666712</v>
      </c>
      <c r="BO25" s="60">
        <v>99.134291666666712</v>
      </c>
      <c r="BP25" s="60">
        <v>99.134291666666712</v>
      </c>
      <c r="BQ25" s="60">
        <v>99.134291666666712</v>
      </c>
      <c r="BR25" s="40"/>
    </row>
    <row r="26" spans="1:70" s="233" customFormat="1" ht="13" hidden="1" outlineLevel="1" x14ac:dyDescent="0.3">
      <c r="A26" s="130">
        <v>26</v>
      </c>
      <c r="B26" s="30" t="s">
        <v>279</v>
      </c>
      <c r="C26" s="197" t="s">
        <v>129</v>
      </c>
      <c r="D26" s="59">
        <v>90</v>
      </c>
      <c r="E26" s="59">
        <v>113.27708333333335</v>
      </c>
      <c r="F26" s="59">
        <v>124.27708333333335</v>
      </c>
      <c r="G26" s="59">
        <v>136.37708333333336</v>
      </c>
      <c r="H26" s="59">
        <v>149.68708333333339</v>
      </c>
      <c r="J26" s="60">
        <v>0</v>
      </c>
      <c r="K26" s="60">
        <v>0</v>
      </c>
      <c r="L26" s="60">
        <v>0</v>
      </c>
      <c r="M26" s="60">
        <v>9</v>
      </c>
      <c r="N26" s="60">
        <v>18</v>
      </c>
      <c r="O26" s="60">
        <v>27</v>
      </c>
      <c r="P26" s="60">
        <v>38.25</v>
      </c>
      <c r="Q26" s="60">
        <v>51.75</v>
      </c>
      <c r="R26" s="60">
        <v>63</v>
      </c>
      <c r="S26" s="60">
        <v>72</v>
      </c>
      <c r="T26" s="60">
        <v>81</v>
      </c>
      <c r="U26" s="60">
        <v>90</v>
      </c>
      <c r="V26" s="60">
        <v>99.45</v>
      </c>
      <c r="W26" s="60">
        <v>108.9</v>
      </c>
      <c r="X26" s="60">
        <v>113.27708333333335</v>
      </c>
      <c r="Y26" s="60">
        <v>113.27708333333335</v>
      </c>
      <c r="Z26" s="60">
        <v>113.27708333333335</v>
      </c>
      <c r="AA26" s="60">
        <v>113.27708333333335</v>
      </c>
      <c r="AB26" s="60">
        <v>113.27708333333335</v>
      </c>
      <c r="AC26" s="60">
        <v>113.27708333333335</v>
      </c>
      <c r="AD26" s="60">
        <v>113.27708333333335</v>
      </c>
      <c r="AE26" s="60">
        <v>113.27708333333335</v>
      </c>
      <c r="AF26" s="60">
        <v>113.27708333333335</v>
      </c>
      <c r="AG26" s="60">
        <v>113.27708333333335</v>
      </c>
      <c r="AH26" s="60">
        <v>124.27708333333335</v>
      </c>
      <c r="AI26" s="60">
        <v>124.27708333333335</v>
      </c>
      <c r="AJ26" s="60">
        <v>124.27708333333335</v>
      </c>
      <c r="AK26" s="60">
        <v>124.27708333333335</v>
      </c>
      <c r="AL26" s="60">
        <v>124.27708333333335</v>
      </c>
      <c r="AM26" s="60">
        <v>124.27708333333335</v>
      </c>
      <c r="AN26" s="60">
        <v>124.27708333333335</v>
      </c>
      <c r="AO26" s="60">
        <v>124.27708333333335</v>
      </c>
      <c r="AP26" s="60">
        <v>124.27708333333335</v>
      </c>
      <c r="AQ26" s="60">
        <v>124.27708333333335</v>
      </c>
      <c r="AR26" s="60">
        <v>124.27708333333335</v>
      </c>
      <c r="AS26" s="60">
        <v>124.27708333333335</v>
      </c>
      <c r="AT26" s="60">
        <v>136.37708333333336</v>
      </c>
      <c r="AU26" s="60">
        <v>136.37708333333336</v>
      </c>
      <c r="AV26" s="60">
        <v>136.37708333333336</v>
      </c>
      <c r="AW26" s="60">
        <v>136.37708333333336</v>
      </c>
      <c r="AX26" s="60">
        <v>136.37708333333336</v>
      </c>
      <c r="AY26" s="60">
        <v>136.37708333333336</v>
      </c>
      <c r="AZ26" s="60">
        <v>136.37708333333336</v>
      </c>
      <c r="BA26" s="60">
        <v>136.37708333333336</v>
      </c>
      <c r="BB26" s="60">
        <v>136.37708333333336</v>
      </c>
      <c r="BC26" s="60">
        <v>136.37708333333336</v>
      </c>
      <c r="BD26" s="60">
        <v>136.37708333333336</v>
      </c>
      <c r="BE26" s="60">
        <v>136.37708333333336</v>
      </c>
      <c r="BF26" s="60">
        <v>149.68708333333339</v>
      </c>
      <c r="BG26" s="60">
        <v>149.68708333333339</v>
      </c>
      <c r="BH26" s="60">
        <v>149.68708333333339</v>
      </c>
      <c r="BI26" s="60">
        <v>149.68708333333339</v>
      </c>
      <c r="BJ26" s="60">
        <v>149.68708333333339</v>
      </c>
      <c r="BK26" s="60">
        <v>149.68708333333339</v>
      </c>
      <c r="BL26" s="60">
        <v>149.68708333333339</v>
      </c>
      <c r="BM26" s="60">
        <v>149.68708333333339</v>
      </c>
      <c r="BN26" s="60">
        <v>149.68708333333339</v>
      </c>
      <c r="BO26" s="60">
        <v>149.68708333333339</v>
      </c>
      <c r="BP26" s="60">
        <v>149.68708333333339</v>
      </c>
      <c r="BQ26" s="60">
        <v>149.68708333333339</v>
      </c>
    </row>
    <row r="27" spans="1:70" s="233" customFormat="1" ht="13" hidden="1" outlineLevel="1" x14ac:dyDescent="0.3">
      <c r="A27" s="130">
        <v>27</v>
      </c>
      <c r="B27" s="30" t="s">
        <v>280</v>
      </c>
      <c r="C27" s="197" t="s">
        <v>129</v>
      </c>
      <c r="D27" s="59">
        <v>26.250000000000004</v>
      </c>
      <c r="E27" s="59">
        <v>33.075625000000009</v>
      </c>
      <c r="F27" s="59">
        <v>36.375625000000014</v>
      </c>
      <c r="G27" s="59">
        <v>40.005625000000023</v>
      </c>
      <c r="H27" s="59">
        <v>43.998625000000033</v>
      </c>
      <c r="J27" s="60">
        <v>0</v>
      </c>
      <c r="K27" s="60">
        <v>0</v>
      </c>
      <c r="L27" s="60">
        <v>0</v>
      </c>
      <c r="M27" s="60">
        <v>2.6250000000000004</v>
      </c>
      <c r="N27" s="60">
        <v>5.2500000000000009</v>
      </c>
      <c r="O27" s="60">
        <v>7.8750000000000018</v>
      </c>
      <c r="P27" s="60">
        <v>11.156250000000002</v>
      </c>
      <c r="Q27" s="60">
        <v>15.093750000000004</v>
      </c>
      <c r="R27" s="60">
        <v>18.375000000000004</v>
      </c>
      <c r="S27" s="60">
        <v>21.000000000000004</v>
      </c>
      <c r="T27" s="60">
        <v>23.625000000000004</v>
      </c>
      <c r="U27" s="60">
        <v>26.250000000000004</v>
      </c>
      <c r="V27" s="60">
        <v>29.006250000000005</v>
      </c>
      <c r="W27" s="60">
        <v>31.762500000000003</v>
      </c>
      <c r="X27" s="60">
        <v>33.075625000000009</v>
      </c>
      <c r="Y27" s="60">
        <v>33.075625000000009</v>
      </c>
      <c r="Z27" s="60">
        <v>33.075625000000009</v>
      </c>
      <c r="AA27" s="60">
        <v>33.075625000000009</v>
      </c>
      <c r="AB27" s="60">
        <v>33.075625000000009</v>
      </c>
      <c r="AC27" s="60">
        <v>33.075625000000009</v>
      </c>
      <c r="AD27" s="60">
        <v>33.075625000000009</v>
      </c>
      <c r="AE27" s="60">
        <v>33.075625000000009</v>
      </c>
      <c r="AF27" s="60">
        <v>33.075625000000009</v>
      </c>
      <c r="AG27" s="60">
        <v>33.075625000000009</v>
      </c>
      <c r="AH27" s="60">
        <v>36.375625000000014</v>
      </c>
      <c r="AI27" s="60">
        <v>36.375625000000014</v>
      </c>
      <c r="AJ27" s="60">
        <v>36.375625000000014</v>
      </c>
      <c r="AK27" s="60">
        <v>36.375625000000014</v>
      </c>
      <c r="AL27" s="60">
        <v>36.375625000000014</v>
      </c>
      <c r="AM27" s="60">
        <v>36.375625000000014</v>
      </c>
      <c r="AN27" s="60">
        <v>36.375625000000014</v>
      </c>
      <c r="AO27" s="60">
        <v>36.375625000000014</v>
      </c>
      <c r="AP27" s="60">
        <v>36.375625000000014</v>
      </c>
      <c r="AQ27" s="60">
        <v>36.375625000000014</v>
      </c>
      <c r="AR27" s="60">
        <v>36.375625000000014</v>
      </c>
      <c r="AS27" s="60">
        <v>36.375625000000014</v>
      </c>
      <c r="AT27" s="60">
        <v>40.005625000000023</v>
      </c>
      <c r="AU27" s="60">
        <v>40.005625000000023</v>
      </c>
      <c r="AV27" s="60">
        <v>40.005625000000023</v>
      </c>
      <c r="AW27" s="60">
        <v>40.005625000000023</v>
      </c>
      <c r="AX27" s="60">
        <v>40.005625000000023</v>
      </c>
      <c r="AY27" s="60">
        <v>40.005625000000023</v>
      </c>
      <c r="AZ27" s="60">
        <v>40.005625000000023</v>
      </c>
      <c r="BA27" s="60">
        <v>40.005625000000023</v>
      </c>
      <c r="BB27" s="60">
        <v>40.005625000000023</v>
      </c>
      <c r="BC27" s="60">
        <v>40.005625000000023</v>
      </c>
      <c r="BD27" s="60">
        <v>40.005625000000023</v>
      </c>
      <c r="BE27" s="60">
        <v>40.005625000000023</v>
      </c>
      <c r="BF27" s="60">
        <v>43.998625000000033</v>
      </c>
      <c r="BG27" s="60">
        <v>43.998625000000033</v>
      </c>
      <c r="BH27" s="60">
        <v>43.998625000000033</v>
      </c>
      <c r="BI27" s="60">
        <v>43.998625000000033</v>
      </c>
      <c r="BJ27" s="60">
        <v>43.998625000000033</v>
      </c>
      <c r="BK27" s="60">
        <v>43.998625000000033</v>
      </c>
      <c r="BL27" s="60">
        <v>43.998625000000033</v>
      </c>
      <c r="BM27" s="60">
        <v>43.998625000000033</v>
      </c>
      <c r="BN27" s="60">
        <v>43.998625000000033</v>
      </c>
      <c r="BO27" s="60">
        <v>43.998625000000033</v>
      </c>
      <c r="BP27" s="60">
        <v>43.998625000000033</v>
      </c>
      <c r="BQ27" s="60">
        <v>43.998625000000033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174.58333333333334</v>
      </c>
      <c r="E28" s="122">
        <v>220.00000000000003</v>
      </c>
      <c r="F28" s="122">
        <v>242.00000000000006</v>
      </c>
      <c r="G28" s="122">
        <v>266.20000000000005</v>
      </c>
      <c r="H28" s="122">
        <v>292.82000000000016</v>
      </c>
      <c r="I28" s="281"/>
      <c r="J28" s="281">
        <v>0</v>
      </c>
      <c r="K28" s="122">
        <v>0</v>
      </c>
      <c r="L28" s="122">
        <v>0</v>
      </c>
      <c r="M28" s="122">
        <v>17.458333333333336</v>
      </c>
      <c r="N28" s="122">
        <v>34.916666666666671</v>
      </c>
      <c r="O28" s="122">
        <v>52.375</v>
      </c>
      <c r="P28" s="122">
        <v>74.197916666666671</v>
      </c>
      <c r="Q28" s="122">
        <v>100.38541666666666</v>
      </c>
      <c r="R28" s="122">
        <v>122.20833333333334</v>
      </c>
      <c r="S28" s="281">
        <v>139.66666666666669</v>
      </c>
      <c r="T28" s="281">
        <v>157.125</v>
      </c>
      <c r="U28" s="281">
        <v>174.58333333333334</v>
      </c>
      <c r="V28" s="122">
        <v>192.91458333333333</v>
      </c>
      <c r="W28" s="281">
        <v>211.24583333333334</v>
      </c>
      <c r="X28" s="122">
        <v>220.00000000000003</v>
      </c>
      <c r="Y28" s="122">
        <v>220.00000000000003</v>
      </c>
      <c r="Z28" s="122">
        <v>220.00000000000003</v>
      </c>
      <c r="AA28" s="122">
        <v>220.00000000000003</v>
      </c>
      <c r="AB28" s="122">
        <v>220.00000000000003</v>
      </c>
      <c r="AC28" s="122">
        <v>220.00000000000003</v>
      </c>
      <c r="AD28" s="122">
        <v>220.00000000000003</v>
      </c>
      <c r="AE28" s="122">
        <v>220.00000000000003</v>
      </c>
      <c r="AF28" s="122">
        <v>220.00000000000003</v>
      </c>
      <c r="AG28" s="122">
        <v>220.00000000000003</v>
      </c>
      <c r="AH28" s="122">
        <v>242.00000000000006</v>
      </c>
      <c r="AI28" s="122">
        <v>242.00000000000006</v>
      </c>
      <c r="AJ28" s="122">
        <v>242.00000000000006</v>
      </c>
      <c r="AK28" s="122">
        <v>242.00000000000006</v>
      </c>
      <c r="AL28" s="122">
        <v>242.00000000000006</v>
      </c>
      <c r="AM28" s="122">
        <v>242.00000000000006</v>
      </c>
      <c r="AN28" s="122">
        <v>242.00000000000006</v>
      </c>
      <c r="AO28" s="122">
        <v>242.00000000000006</v>
      </c>
      <c r="AP28" s="122">
        <v>242.00000000000006</v>
      </c>
      <c r="AQ28" s="122">
        <v>242.00000000000006</v>
      </c>
      <c r="AR28" s="122">
        <v>242.00000000000006</v>
      </c>
      <c r="AS28" s="122">
        <v>242.00000000000006</v>
      </c>
      <c r="AT28" s="122">
        <v>266.20000000000005</v>
      </c>
      <c r="AU28" s="122">
        <v>266.20000000000005</v>
      </c>
      <c r="AV28" s="122">
        <v>266.20000000000005</v>
      </c>
      <c r="AW28" s="122">
        <v>266.20000000000005</v>
      </c>
      <c r="AX28" s="122">
        <v>266.20000000000005</v>
      </c>
      <c r="AY28" s="122">
        <v>266.20000000000005</v>
      </c>
      <c r="AZ28" s="122">
        <v>266.20000000000005</v>
      </c>
      <c r="BA28" s="122">
        <v>266.20000000000005</v>
      </c>
      <c r="BB28" s="122">
        <v>266.20000000000005</v>
      </c>
      <c r="BC28" s="122">
        <v>266.20000000000005</v>
      </c>
      <c r="BD28" s="122">
        <v>266.20000000000005</v>
      </c>
      <c r="BE28" s="122">
        <v>266.20000000000005</v>
      </c>
      <c r="BF28" s="122">
        <v>292.82000000000016</v>
      </c>
      <c r="BG28" s="122">
        <v>292.82000000000016</v>
      </c>
      <c r="BH28" s="122">
        <v>292.82000000000016</v>
      </c>
      <c r="BI28" s="122">
        <v>292.82000000000016</v>
      </c>
      <c r="BJ28" s="122">
        <v>292.82000000000016</v>
      </c>
      <c r="BK28" s="122">
        <v>292.82000000000016</v>
      </c>
      <c r="BL28" s="122">
        <v>292.82000000000016</v>
      </c>
      <c r="BM28" s="122">
        <v>292.82000000000016</v>
      </c>
      <c r="BN28" s="122">
        <v>292.82000000000016</v>
      </c>
      <c r="BO28" s="122">
        <v>292.82000000000016</v>
      </c>
      <c r="BP28" s="122">
        <v>292.82000000000016</v>
      </c>
      <c r="BQ28" s="122">
        <v>292.82000000000016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278</v>
      </c>
      <c r="C34" s="197" t="s">
        <v>211</v>
      </c>
      <c r="D34" s="62">
        <v>199</v>
      </c>
      <c r="E34" s="62">
        <v>206.96</v>
      </c>
      <c r="F34" s="62">
        <v>215.23840000000004</v>
      </c>
      <c r="G34" s="62">
        <v>223.84793600000009</v>
      </c>
      <c r="H34" s="62">
        <v>232.80185343999997</v>
      </c>
      <c r="J34" s="279">
        <v>199</v>
      </c>
      <c r="K34" s="279">
        <v>199</v>
      </c>
      <c r="L34" s="279">
        <v>199</v>
      </c>
      <c r="M34" s="279">
        <v>199</v>
      </c>
      <c r="N34" s="279">
        <v>199</v>
      </c>
      <c r="O34" s="279">
        <v>199</v>
      </c>
      <c r="P34" s="279">
        <v>199</v>
      </c>
      <c r="Q34" s="279">
        <v>199</v>
      </c>
      <c r="R34" s="279">
        <v>199</v>
      </c>
      <c r="S34" s="279">
        <v>199</v>
      </c>
      <c r="T34" s="279">
        <v>199</v>
      </c>
      <c r="U34" s="279">
        <v>199</v>
      </c>
      <c r="V34" s="279">
        <v>206.96</v>
      </c>
      <c r="W34" s="279">
        <v>206.96</v>
      </c>
      <c r="X34" s="279">
        <v>206.96</v>
      </c>
      <c r="Y34" s="279">
        <v>206.96</v>
      </c>
      <c r="Z34" s="279">
        <v>206.96</v>
      </c>
      <c r="AA34" s="279">
        <v>206.96</v>
      </c>
      <c r="AB34" s="279">
        <v>206.96</v>
      </c>
      <c r="AC34" s="279">
        <v>206.96</v>
      </c>
      <c r="AD34" s="279">
        <v>206.96</v>
      </c>
      <c r="AE34" s="279">
        <v>206.96</v>
      </c>
      <c r="AF34" s="279">
        <v>206.96</v>
      </c>
      <c r="AG34" s="279">
        <v>206.96</v>
      </c>
      <c r="AH34" s="279">
        <v>215.23840000000001</v>
      </c>
      <c r="AI34" s="279">
        <v>215.23840000000001</v>
      </c>
      <c r="AJ34" s="279">
        <v>215.23840000000001</v>
      </c>
      <c r="AK34" s="279">
        <v>215.23840000000001</v>
      </c>
      <c r="AL34" s="279">
        <v>215.23840000000001</v>
      </c>
      <c r="AM34" s="279">
        <v>215.23840000000001</v>
      </c>
      <c r="AN34" s="279">
        <v>215.23840000000001</v>
      </c>
      <c r="AO34" s="279">
        <v>215.23840000000001</v>
      </c>
      <c r="AP34" s="279">
        <v>215.23840000000001</v>
      </c>
      <c r="AQ34" s="279">
        <v>215.23840000000001</v>
      </c>
      <c r="AR34" s="279">
        <v>215.23840000000001</v>
      </c>
      <c r="AS34" s="279">
        <v>215.23840000000001</v>
      </c>
      <c r="AT34" s="279">
        <v>223.847936</v>
      </c>
      <c r="AU34" s="279">
        <v>223.847936</v>
      </c>
      <c r="AV34" s="279">
        <v>223.847936</v>
      </c>
      <c r="AW34" s="279">
        <v>223.847936</v>
      </c>
      <c r="AX34" s="279">
        <v>223.847936</v>
      </c>
      <c r="AY34" s="279">
        <v>223.847936</v>
      </c>
      <c r="AZ34" s="279">
        <v>223.847936</v>
      </c>
      <c r="BA34" s="279">
        <v>223.847936</v>
      </c>
      <c r="BB34" s="279">
        <v>223.847936</v>
      </c>
      <c r="BC34" s="279">
        <v>223.847936</v>
      </c>
      <c r="BD34" s="279">
        <v>223.847936</v>
      </c>
      <c r="BE34" s="279">
        <v>223.847936</v>
      </c>
      <c r="BF34" s="279">
        <v>232.80185344000003</v>
      </c>
      <c r="BG34" s="279">
        <v>232.80185344000003</v>
      </c>
      <c r="BH34" s="279">
        <v>232.80185344000003</v>
      </c>
      <c r="BI34" s="279">
        <v>232.80185344000003</v>
      </c>
      <c r="BJ34" s="279">
        <v>232.80185344000003</v>
      </c>
      <c r="BK34" s="279">
        <v>232.80185344000003</v>
      </c>
      <c r="BL34" s="279">
        <v>232.80185344000003</v>
      </c>
      <c r="BM34" s="279">
        <v>232.80185344000003</v>
      </c>
      <c r="BN34" s="279">
        <v>232.80185344000003</v>
      </c>
      <c r="BO34" s="279">
        <v>232.80185344000003</v>
      </c>
      <c r="BP34" s="279">
        <v>232.80185344000003</v>
      </c>
      <c r="BQ34" s="279">
        <v>232.80185344000003</v>
      </c>
    </row>
    <row r="35" spans="1:70" ht="15.75" hidden="1" customHeight="1" outlineLevel="1" x14ac:dyDescent="0.3">
      <c r="A35" s="130">
        <v>35</v>
      </c>
      <c r="B35" s="30" t="s">
        <v>279</v>
      </c>
      <c r="C35" s="197" t="s">
        <v>211</v>
      </c>
      <c r="D35" s="62">
        <v>399</v>
      </c>
      <c r="E35" s="62">
        <v>414.96000000000004</v>
      </c>
      <c r="F35" s="62">
        <v>431.55839999999995</v>
      </c>
      <c r="G35" s="62">
        <v>448.82073599999995</v>
      </c>
      <c r="H35" s="62">
        <v>466.77356544000025</v>
      </c>
      <c r="J35" s="279">
        <v>399</v>
      </c>
      <c r="K35" s="279">
        <v>399</v>
      </c>
      <c r="L35" s="279">
        <v>399</v>
      </c>
      <c r="M35" s="279">
        <v>399</v>
      </c>
      <c r="N35" s="279">
        <v>399</v>
      </c>
      <c r="O35" s="279">
        <v>399</v>
      </c>
      <c r="P35" s="279">
        <v>399</v>
      </c>
      <c r="Q35" s="279">
        <v>399</v>
      </c>
      <c r="R35" s="279">
        <v>399</v>
      </c>
      <c r="S35" s="279">
        <v>399</v>
      </c>
      <c r="T35" s="279">
        <v>399</v>
      </c>
      <c r="U35" s="279">
        <v>399</v>
      </c>
      <c r="V35" s="279">
        <v>414.96000000000004</v>
      </c>
      <c r="W35" s="279">
        <v>414.96000000000004</v>
      </c>
      <c r="X35" s="279">
        <v>414.96000000000004</v>
      </c>
      <c r="Y35" s="279">
        <v>414.96000000000004</v>
      </c>
      <c r="Z35" s="279">
        <v>414.96000000000004</v>
      </c>
      <c r="AA35" s="279">
        <v>414.96000000000004</v>
      </c>
      <c r="AB35" s="279">
        <v>414.96000000000004</v>
      </c>
      <c r="AC35" s="279">
        <v>414.96000000000004</v>
      </c>
      <c r="AD35" s="279">
        <v>414.96000000000004</v>
      </c>
      <c r="AE35" s="279">
        <v>414.96000000000004</v>
      </c>
      <c r="AF35" s="279">
        <v>414.96000000000004</v>
      </c>
      <c r="AG35" s="279">
        <v>414.96000000000004</v>
      </c>
      <c r="AH35" s="279">
        <v>431.55840000000006</v>
      </c>
      <c r="AI35" s="279">
        <v>431.55840000000006</v>
      </c>
      <c r="AJ35" s="279">
        <v>431.55840000000006</v>
      </c>
      <c r="AK35" s="279">
        <v>431.55840000000006</v>
      </c>
      <c r="AL35" s="279">
        <v>431.55840000000006</v>
      </c>
      <c r="AM35" s="279">
        <v>431.55840000000006</v>
      </c>
      <c r="AN35" s="279">
        <v>431.55840000000006</v>
      </c>
      <c r="AO35" s="279">
        <v>431.55840000000006</v>
      </c>
      <c r="AP35" s="279">
        <v>431.55840000000006</v>
      </c>
      <c r="AQ35" s="279">
        <v>431.55840000000006</v>
      </c>
      <c r="AR35" s="279">
        <v>431.55840000000006</v>
      </c>
      <c r="AS35" s="279">
        <v>431.55840000000006</v>
      </c>
      <c r="AT35" s="279">
        <v>448.82073600000001</v>
      </c>
      <c r="AU35" s="279">
        <v>448.82073600000001</v>
      </c>
      <c r="AV35" s="279">
        <v>448.82073600000001</v>
      </c>
      <c r="AW35" s="279">
        <v>448.82073600000001</v>
      </c>
      <c r="AX35" s="279">
        <v>448.82073600000001</v>
      </c>
      <c r="AY35" s="279">
        <v>448.82073600000001</v>
      </c>
      <c r="AZ35" s="279">
        <v>448.82073600000001</v>
      </c>
      <c r="BA35" s="279">
        <v>448.82073600000001</v>
      </c>
      <c r="BB35" s="279">
        <v>448.82073600000001</v>
      </c>
      <c r="BC35" s="279">
        <v>448.82073600000001</v>
      </c>
      <c r="BD35" s="279">
        <v>448.82073600000001</v>
      </c>
      <c r="BE35" s="279">
        <v>448.82073600000001</v>
      </c>
      <c r="BF35" s="279">
        <v>466.77356544000008</v>
      </c>
      <c r="BG35" s="279">
        <v>466.77356544000008</v>
      </c>
      <c r="BH35" s="279">
        <v>466.77356544000008</v>
      </c>
      <c r="BI35" s="279">
        <v>466.77356544000008</v>
      </c>
      <c r="BJ35" s="279">
        <v>466.77356544000008</v>
      </c>
      <c r="BK35" s="279">
        <v>466.77356544000008</v>
      </c>
      <c r="BL35" s="279">
        <v>466.77356544000008</v>
      </c>
      <c r="BM35" s="279">
        <v>466.77356544000008</v>
      </c>
      <c r="BN35" s="279">
        <v>466.77356544000008</v>
      </c>
      <c r="BO35" s="279">
        <v>466.77356544000008</v>
      </c>
      <c r="BP35" s="279">
        <v>466.77356544000008</v>
      </c>
      <c r="BQ35" s="279">
        <v>466.77356544000008</v>
      </c>
    </row>
    <row r="36" spans="1:70" ht="15.75" hidden="1" customHeight="1" outlineLevel="1" x14ac:dyDescent="0.3">
      <c r="A36" s="130">
        <v>36</v>
      </c>
      <c r="B36" s="30" t="s">
        <v>280</v>
      </c>
      <c r="C36" s="197" t="s">
        <v>211</v>
      </c>
      <c r="D36" s="62">
        <v>249</v>
      </c>
      <c r="E36" s="62">
        <v>258.96000000000004</v>
      </c>
      <c r="F36" s="62">
        <v>269.31840000000005</v>
      </c>
      <c r="G36" s="62">
        <v>280.09113600000001</v>
      </c>
      <c r="H36" s="62">
        <v>291.29478144000001</v>
      </c>
      <c r="J36" s="279">
        <v>249</v>
      </c>
      <c r="K36" s="279">
        <v>249</v>
      </c>
      <c r="L36" s="279">
        <v>249</v>
      </c>
      <c r="M36" s="279">
        <v>249</v>
      </c>
      <c r="N36" s="279">
        <v>249</v>
      </c>
      <c r="O36" s="279">
        <v>249</v>
      </c>
      <c r="P36" s="279">
        <v>249</v>
      </c>
      <c r="Q36" s="279">
        <v>249</v>
      </c>
      <c r="R36" s="279">
        <v>249</v>
      </c>
      <c r="S36" s="279">
        <v>249</v>
      </c>
      <c r="T36" s="279">
        <v>249</v>
      </c>
      <c r="U36" s="279">
        <v>249</v>
      </c>
      <c r="V36" s="279">
        <v>258.96000000000004</v>
      </c>
      <c r="W36" s="279">
        <v>258.96000000000004</v>
      </c>
      <c r="X36" s="279">
        <v>258.96000000000004</v>
      </c>
      <c r="Y36" s="279">
        <v>258.96000000000004</v>
      </c>
      <c r="Z36" s="279">
        <v>258.96000000000004</v>
      </c>
      <c r="AA36" s="279">
        <v>258.96000000000004</v>
      </c>
      <c r="AB36" s="279">
        <v>258.96000000000004</v>
      </c>
      <c r="AC36" s="279">
        <v>258.96000000000004</v>
      </c>
      <c r="AD36" s="279">
        <v>258.96000000000004</v>
      </c>
      <c r="AE36" s="279">
        <v>258.96000000000004</v>
      </c>
      <c r="AF36" s="279">
        <v>258.96000000000004</v>
      </c>
      <c r="AG36" s="279">
        <v>258.96000000000004</v>
      </c>
      <c r="AH36" s="279">
        <v>269.31840000000005</v>
      </c>
      <c r="AI36" s="279">
        <v>269.31840000000005</v>
      </c>
      <c r="AJ36" s="279">
        <v>269.31840000000005</v>
      </c>
      <c r="AK36" s="279">
        <v>269.31840000000005</v>
      </c>
      <c r="AL36" s="279">
        <v>269.31840000000005</v>
      </c>
      <c r="AM36" s="279">
        <v>269.31840000000005</v>
      </c>
      <c r="AN36" s="279">
        <v>269.31840000000005</v>
      </c>
      <c r="AO36" s="279">
        <v>269.31840000000005</v>
      </c>
      <c r="AP36" s="279">
        <v>269.31840000000005</v>
      </c>
      <c r="AQ36" s="279">
        <v>269.31840000000005</v>
      </c>
      <c r="AR36" s="279">
        <v>269.31840000000005</v>
      </c>
      <c r="AS36" s="279">
        <v>269.31840000000005</v>
      </c>
      <c r="AT36" s="279">
        <v>280.09113600000001</v>
      </c>
      <c r="AU36" s="279">
        <v>280.09113600000001</v>
      </c>
      <c r="AV36" s="279">
        <v>280.09113600000001</v>
      </c>
      <c r="AW36" s="279">
        <v>280.09113600000001</v>
      </c>
      <c r="AX36" s="279">
        <v>280.09113600000001</v>
      </c>
      <c r="AY36" s="279">
        <v>280.09113600000001</v>
      </c>
      <c r="AZ36" s="279">
        <v>280.09113600000001</v>
      </c>
      <c r="BA36" s="279">
        <v>280.09113600000001</v>
      </c>
      <c r="BB36" s="279">
        <v>280.09113600000001</v>
      </c>
      <c r="BC36" s="279">
        <v>280.09113600000001</v>
      </c>
      <c r="BD36" s="279">
        <v>280.09113600000001</v>
      </c>
      <c r="BE36" s="279">
        <v>280.09113600000001</v>
      </c>
      <c r="BF36" s="279">
        <v>291.29478144000007</v>
      </c>
      <c r="BG36" s="279">
        <v>291.29478144000007</v>
      </c>
      <c r="BH36" s="279">
        <v>291.29478144000007</v>
      </c>
      <c r="BI36" s="279">
        <v>291.29478144000007</v>
      </c>
      <c r="BJ36" s="279">
        <v>291.29478144000007</v>
      </c>
      <c r="BK36" s="279">
        <v>291.29478144000007</v>
      </c>
      <c r="BL36" s="279">
        <v>291.29478144000007</v>
      </c>
      <c r="BM36" s="279">
        <v>291.29478144000007</v>
      </c>
      <c r="BN36" s="279">
        <v>291.29478144000007</v>
      </c>
      <c r="BO36" s="279">
        <v>291.29478144000007</v>
      </c>
      <c r="BP36" s="279">
        <v>291.29478144000007</v>
      </c>
      <c r="BQ36" s="279">
        <v>291.29478144000007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278</v>
      </c>
      <c r="C40" s="42" t="s">
        <v>211</v>
      </c>
      <c r="D40" s="50">
        <v>58041.666666666679</v>
      </c>
      <c r="E40" s="50">
        <v>180368.65816666672</v>
      </c>
      <c r="F40" s="50">
        <v>210108.73083200012</v>
      </c>
      <c r="G40" s="50">
        <v>241264.98428032</v>
      </c>
      <c r="H40" s="50">
        <v>276943.76207353867</v>
      </c>
      <c r="J40" s="60">
        <v>0</v>
      </c>
      <c r="K40" s="60">
        <v>0</v>
      </c>
      <c r="L40" s="60">
        <v>0</v>
      </c>
      <c r="M40" s="60">
        <v>1160.8333333333335</v>
      </c>
      <c r="N40" s="60">
        <v>2321.666666666667</v>
      </c>
      <c r="O40" s="60">
        <v>3482.5</v>
      </c>
      <c r="P40" s="60">
        <v>4933.541666666667</v>
      </c>
      <c r="Q40" s="60">
        <v>6674.7916666666661</v>
      </c>
      <c r="R40" s="60">
        <v>8125.8333333333339</v>
      </c>
      <c r="S40" s="60">
        <v>9286.6666666666679</v>
      </c>
      <c r="T40" s="60">
        <v>10447.5</v>
      </c>
      <c r="U40" s="60">
        <v>11608.333333333334</v>
      </c>
      <c r="V40" s="60">
        <v>13340.296666666667</v>
      </c>
      <c r="W40" s="60">
        <v>14607.926666666666</v>
      </c>
      <c r="X40" s="60">
        <v>15242.043483333335</v>
      </c>
      <c r="Y40" s="60">
        <v>15242.043483333335</v>
      </c>
      <c r="Z40" s="60">
        <v>15242.043483333335</v>
      </c>
      <c r="AA40" s="60">
        <v>15242.043483333335</v>
      </c>
      <c r="AB40" s="60">
        <v>15242.043483333335</v>
      </c>
      <c r="AC40" s="60">
        <v>15242.043483333335</v>
      </c>
      <c r="AD40" s="60">
        <v>15242.043483333335</v>
      </c>
      <c r="AE40" s="60">
        <v>15242.043483333335</v>
      </c>
      <c r="AF40" s="60">
        <v>15242.043483333335</v>
      </c>
      <c r="AG40" s="60">
        <v>15242.043483333335</v>
      </c>
      <c r="AH40" s="60">
        <v>17509.060902666672</v>
      </c>
      <c r="AI40" s="60">
        <v>17509.060902666672</v>
      </c>
      <c r="AJ40" s="60">
        <v>17509.060902666672</v>
      </c>
      <c r="AK40" s="60">
        <v>17509.060902666672</v>
      </c>
      <c r="AL40" s="60">
        <v>17509.060902666672</v>
      </c>
      <c r="AM40" s="60">
        <v>17509.060902666672</v>
      </c>
      <c r="AN40" s="60">
        <v>17509.060902666672</v>
      </c>
      <c r="AO40" s="60">
        <v>17509.060902666672</v>
      </c>
      <c r="AP40" s="60">
        <v>17509.060902666672</v>
      </c>
      <c r="AQ40" s="60">
        <v>17509.060902666672</v>
      </c>
      <c r="AR40" s="60">
        <v>17509.060902666672</v>
      </c>
      <c r="AS40" s="60">
        <v>17509.060902666672</v>
      </c>
      <c r="AT40" s="60">
        <v>20105.415356693338</v>
      </c>
      <c r="AU40" s="60">
        <v>20105.415356693338</v>
      </c>
      <c r="AV40" s="60">
        <v>20105.415356693338</v>
      </c>
      <c r="AW40" s="60">
        <v>20105.415356693338</v>
      </c>
      <c r="AX40" s="60">
        <v>20105.415356693338</v>
      </c>
      <c r="AY40" s="60">
        <v>20105.415356693338</v>
      </c>
      <c r="AZ40" s="60">
        <v>20105.415356693338</v>
      </c>
      <c r="BA40" s="60">
        <v>20105.415356693338</v>
      </c>
      <c r="BB40" s="60">
        <v>20105.415356693338</v>
      </c>
      <c r="BC40" s="60">
        <v>20105.415356693338</v>
      </c>
      <c r="BD40" s="60">
        <v>20105.415356693338</v>
      </c>
      <c r="BE40" s="60">
        <v>20105.415356693338</v>
      </c>
      <c r="BF40" s="60">
        <v>23078.646839461559</v>
      </c>
      <c r="BG40" s="60">
        <v>23078.646839461559</v>
      </c>
      <c r="BH40" s="60">
        <v>23078.646839461559</v>
      </c>
      <c r="BI40" s="60">
        <v>23078.646839461559</v>
      </c>
      <c r="BJ40" s="60">
        <v>23078.646839461559</v>
      </c>
      <c r="BK40" s="60">
        <v>23078.646839461559</v>
      </c>
      <c r="BL40" s="60">
        <v>23078.646839461559</v>
      </c>
      <c r="BM40" s="60">
        <v>23078.646839461559</v>
      </c>
      <c r="BN40" s="60">
        <v>23078.646839461559</v>
      </c>
      <c r="BO40" s="60">
        <v>23078.646839461559</v>
      </c>
      <c r="BP40" s="60">
        <v>23078.646839461559</v>
      </c>
      <c r="BQ40" s="60">
        <v>23078.646839461559</v>
      </c>
    </row>
    <row r="41" spans="1:70" ht="15.75" hidden="1" customHeight="1" outlineLevel="1" x14ac:dyDescent="0.3">
      <c r="A41" s="130">
        <v>41</v>
      </c>
      <c r="B41" s="30" t="s">
        <v>279</v>
      </c>
      <c r="C41" s="42" t="s">
        <v>211</v>
      </c>
      <c r="D41" s="50">
        <v>179550</v>
      </c>
      <c r="E41" s="50">
        <v>556511.50100000016</v>
      </c>
      <c r="F41" s="50">
        <v>643593.83088000026</v>
      </c>
      <c r="G41" s="50">
        <v>734506.35498240031</v>
      </c>
      <c r="H41" s="50">
        <v>838439.68305377348</v>
      </c>
      <c r="J41" s="60">
        <v>0</v>
      </c>
      <c r="K41" s="60">
        <v>0</v>
      </c>
      <c r="L41" s="60">
        <v>0</v>
      </c>
      <c r="M41" s="60">
        <v>3591</v>
      </c>
      <c r="N41" s="60">
        <v>7182</v>
      </c>
      <c r="O41" s="60">
        <v>10773</v>
      </c>
      <c r="P41" s="60">
        <v>15261.75</v>
      </c>
      <c r="Q41" s="60">
        <v>20648.25</v>
      </c>
      <c r="R41" s="60">
        <v>25137</v>
      </c>
      <c r="S41" s="60">
        <v>28728</v>
      </c>
      <c r="T41" s="60">
        <v>32319</v>
      </c>
      <c r="U41" s="60">
        <v>35910</v>
      </c>
      <c r="V41" s="60">
        <v>41267.772000000004</v>
      </c>
      <c r="W41" s="60">
        <v>45189.144000000008</v>
      </c>
      <c r="X41" s="60">
        <v>47005.458500000015</v>
      </c>
      <c r="Y41" s="60">
        <v>47005.458500000015</v>
      </c>
      <c r="Z41" s="60">
        <v>47005.458500000015</v>
      </c>
      <c r="AA41" s="60">
        <v>47005.458500000015</v>
      </c>
      <c r="AB41" s="60">
        <v>47005.458500000015</v>
      </c>
      <c r="AC41" s="60">
        <v>47005.458500000015</v>
      </c>
      <c r="AD41" s="60">
        <v>47005.458500000015</v>
      </c>
      <c r="AE41" s="60">
        <v>47005.458500000015</v>
      </c>
      <c r="AF41" s="60">
        <v>47005.458500000015</v>
      </c>
      <c r="AG41" s="60">
        <v>47005.458500000015</v>
      </c>
      <c r="AH41" s="60">
        <v>53632.819240000019</v>
      </c>
      <c r="AI41" s="60">
        <v>53632.819240000019</v>
      </c>
      <c r="AJ41" s="60">
        <v>53632.819240000019</v>
      </c>
      <c r="AK41" s="60">
        <v>53632.819240000019</v>
      </c>
      <c r="AL41" s="60">
        <v>53632.819240000019</v>
      </c>
      <c r="AM41" s="60">
        <v>53632.819240000019</v>
      </c>
      <c r="AN41" s="60">
        <v>53632.819240000019</v>
      </c>
      <c r="AO41" s="60">
        <v>53632.819240000019</v>
      </c>
      <c r="AP41" s="60">
        <v>53632.819240000019</v>
      </c>
      <c r="AQ41" s="60">
        <v>53632.819240000019</v>
      </c>
      <c r="AR41" s="60">
        <v>53632.819240000019</v>
      </c>
      <c r="AS41" s="60">
        <v>53632.819240000019</v>
      </c>
      <c r="AT41" s="60">
        <v>61208.862915200014</v>
      </c>
      <c r="AU41" s="60">
        <v>61208.862915200014</v>
      </c>
      <c r="AV41" s="60">
        <v>61208.862915200014</v>
      </c>
      <c r="AW41" s="60">
        <v>61208.862915200014</v>
      </c>
      <c r="AX41" s="60">
        <v>61208.862915200014</v>
      </c>
      <c r="AY41" s="60">
        <v>61208.862915200014</v>
      </c>
      <c r="AZ41" s="60">
        <v>61208.862915200014</v>
      </c>
      <c r="BA41" s="60">
        <v>61208.862915200014</v>
      </c>
      <c r="BB41" s="60">
        <v>61208.862915200014</v>
      </c>
      <c r="BC41" s="60">
        <v>61208.862915200014</v>
      </c>
      <c r="BD41" s="60">
        <v>61208.862915200014</v>
      </c>
      <c r="BE41" s="60">
        <v>61208.862915200014</v>
      </c>
      <c r="BF41" s="60">
        <v>69869.973587814442</v>
      </c>
      <c r="BG41" s="60">
        <v>69869.973587814442</v>
      </c>
      <c r="BH41" s="60">
        <v>69869.973587814442</v>
      </c>
      <c r="BI41" s="60">
        <v>69869.973587814442</v>
      </c>
      <c r="BJ41" s="60">
        <v>69869.973587814442</v>
      </c>
      <c r="BK41" s="60">
        <v>69869.973587814442</v>
      </c>
      <c r="BL41" s="60">
        <v>69869.973587814442</v>
      </c>
      <c r="BM41" s="60">
        <v>69869.973587814442</v>
      </c>
      <c r="BN41" s="60">
        <v>69869.973587814442</v>
      </c>
      <c r="BO41" s="60">
        <v>69869.973587814442</v>
      </c>
      <c r="BP41" s="60">
        <v>69869.973587814442</v>
      </c>
      <c r="BQ41" s="60">
        <v>69869.973587814442</v>
      </c>
    </row>
    <row r="42" spans="1:70" ht="15.75" hidden="1" customHeight="1" outlineLevel="1" x14ac:dyDescent="0.3">
      <c r="A42" s="130">
        <v>42</v>
      </c>
      <c r="B42" s="30" t="s">
        <v>280</v>
      </c>
      <c r="C42" s="42" t="s">
        <v>211</v>
      </c>
      <c r="D42" s="50">
        <v>32681.250000000004</v>
      </c>
      <c r="E42" s="50">
        <v>101389.31400000004</v>
      </c>
      <c r="F42" s="50">
        <v>117559.5014880001</v>
      </c>
      <c r="G42" s="50">
        <v>134462.6514316801</v>
      </c>
      <c r="H42" s="50">
        <v>153798.83823642638</v>
      </c>
      <c r="J42" s="60">
        <v>0</v>
      </c>
      <c r="K42" s="60">
        <v>0</v>
      </c>
      <c r="L42" s="60">
        <v>0</v>
      </c>
      <c r="M42" s="60">
        <v>653.62500000000011</v>
      </c>
      <c r="N42" s="60">
        <v>1307.2500000000002</v>
      </c>
      <c r="O42" s="60">
        <v>1960.8750000000005</v>
      </c>
      <c r="P42" s="60">
        <v>2777.9062500000005</v>
      </c>
      <c r="Q42" s="60">
        <v>3758.3437500000009</v>
      </c>
      <c r="R42" s="60">
        <v>4575.3750000000009</v>
      </c>
      <c r="S42" s="60">
        <v>5229.0000000000009</v>
      </c>
      <c r="T42" s="60">
        <v>5882.6250000000009</v>
      </c>
      <c r="U42" s="60">
        <v>6536.2500000000009</v>
      </c>
      <c r="V42" s="60">
        <v>7511.4585000000025</v>
      </c>
      <c r="W42" s="60">
        <v>8225.2170000000024</v>
      </c>
      <c r="X42" s="60">
        <v>8565.263850000003</v>
      </c>
      <c r="Y42" s="60">
        <v>8565.263850000003</v>
      </c>
      <c r="Z42" s="60">
        <v>8565.263850000003</v>
      </c>
      <c r="AA42" s="60">
        <v>8565.263850000003</v>
      </c>
      <c r="AB42" s="60">
        <v>8565.263850000003</v>
      </c>
      <c r="AC42" s="60">
        <v>8565.263850000003</v>
      </c>
      <c r="AD42" s="60">
        <v>8565.263850000003</v>
      </c>
      <c r="AE42" s="60">
        <v>8565.263850000003</v>
      </c>
      <c r="AF42" s="60">
        <v>8565.263850000003</v>
      </c>
      <c r="AG42" s="60">
        <v>8565.263850000003</v>
      </c>
      <c r="AH42" s="60">
        <v>9796.6251240000056</v>
      </c>
      <c r="AI42" s="60">
        <v>9796.6251240000056</v>
      </c>
      <c r="AJ42" s="60">
        <v>9796.6251240000056</v>
      </c>
      <c r="AK42" s="60">
        <v>9796.6251240000056</v>
      </c>
      <c r="AL42" s="60">
        <v>9796.6251240000056</v>
      </c>
      <c r="AM42" s="60">
        <v>9796.6251240000056</v>
      </c>
      <c r="AN42" s="60">
        <v>9796.6251240000056</v>
      </c>
      <c r="AO42" s="60">
        <v>9796.6251240000056</v>
      </c>
      <c r="AP42" s="60">
        <v>9796.6251240000056</v>
      </c>
      <c r="AQ42" s="60">
        <v>9796.6251240000056</v>
      </c>
      <c r="AR42" s="60">
        <v>9796.6251240000056</v>
      </c>
      <c r="AS42" s="60">
        <v>9796.6251240000056</v>
      </c>
      <c r="AT42" s="60">
        <v>11205.220952640007</v>
      </c>
      <c r="AU42" s="60">
        <v>11205.220952640007</v>
      </c>
      <c r="AV42" s="60">
        <v>11205.220952640007</v>
      </c>
      <c r="AW42" s="60">
        <v>11205.220952640007</v>
      </c>
      <c r="AX42" s="60">
        <v>11205.220952640007</v>
      </c>
      <c r="AY42" s="60">
        <v>11205.220952640007</v>
      </c>
      <c r="AZ42" s="60">
        <v>11205.220952640007</v>
      </c>
      <c r="BA42" s="60">
        <v>11205.220952640007</v>
      </c>
      <c r="BB42" s="60">
        <v>11205.220952640007</v>
      </c>
      <c r="BC42" s="60">
        <v>11205.220952640007</v>
      </c>
      <c r="BD42" s="60">
        <v>11205.220952640007</v>
      </c>
      <c r="BE42" s="60">
        <v>11205.220952640007</v>
      </c>
      <c r="BF42" s="60">
        <v>12816.569853035533</v>
      </c>
      <c r="BG42" s="60">
        <v>12816.569853035533</v>
      </c>
      <c r="BH42" s="60">
        <v>12816.569853035533</v>
      </c>
      <c r="BI42" s="60">
        <v>12816.569853035533</v>
      </c>
      <c r="BJ42" s="60">
        <v>12816.569853035533</v>
      </c>
      <c r="BK42" s="60">
        <v>12816.569853035533</v>
      </c>
      <c r="BL42" s="60">
        <v>12816.569853035533</v>
      </c>
      <c r="BM42" s="60">
        <v>12816.569853035533</v>
      </c>
      <c r="BN42" s="60">
        <v>12816.569853035533</v>
      </c>
      <c r="BO42" s="60">
        <v>12816.569853035533</v>
      </c>
      <c r="BP42" s="60">
        <v>12816.569853035533</v>
      </c>
      <c r="BQ42" s="60">
        <v>12816.569853035533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270272.91666666669</v>
      </c>
      <c r="E43" s="122">
        <v>838269.47316666692</v>
      </c>
      <c r="F43" s="122">
        <v>971262.06320000044</v>
      </c>
      <c r="G43" s="122">
        <v>1110233.9906944004</v>
      </c>
      <c r="H43" s="122">
        <v>1269182.2833637386</v>
      </c>
      <c r="I43" s="122"/>
      <c r="J43" s="122">
        <v>0</v>
      </c>
      <c r="K43" s="122">
        <v>0</v>
      </c>
      <c r="L43" s="122">
        <v>0</v>
      </c>
      <c r="M43" s="122">
        <v>5405.4583333333339</v>
      </c>
      <c r="N43" s="122">
        <v>10810.916666666668</v>
      </c>
      <c r="O43" s="122">
        <v>16216.375</v>
      </c>
      <c r="P43" s="122">
        <v>22973.197916666668</v>
      </c>
      <c r="Q43" s="122">
        <v>31081.385416666664</v>
      </c>
      <c r="R43" s="122">
        <v>37838.208333333336</v>
      </c>
      <c r="S43" s="122">
        <v>43243.666666666672</v>
      </c>
      <c r="T43" s="122">
        <v>48649.125</v>
      </c>
      <c r="U43" s="122">
        <v>54054.583333333336</v>
      </c>
      <c r="V43" s="122">
        <v>62119.527166666674</v>
      </c>
      <c r="W43" s="122">
        <v>68022.287666666671</v>
      </c>
      <c r="X43" s="122">
        <v>70812.765833333353</v>
      </c>
      <c r="Y43" s="122">
        <v>70812.765833333353</v>
      </c>
      <c r="Z43" s="122">
        <v>70812.765833333353</v>
      </c>
      <c r="AA43" s="122">
        <v>70812.765833333353</v>
      </c>
      <c r="AB43" s="122">
        <v>70812.765833333353</v>
      </c>
      <c r="AC43" s="122">
        <v>70812.765833333353</v>
      </c>
      <c r="AD43" s="122">
        <v>70812.765833333353</v>
      </c>
      <c r="AE43" s="122">
        <v>70812.765833333353</v>
      </c>
      <c r="AF43" s="122">
        <v>70812.765833333353</v>
      </c>
      <c r="AG43" s="122">
        <v>70812.765833333353</v>
      </c>
      <c r="AH43" s="122">
        <v>80938.505266666703</v>
      </c>
      <c r="AI43" s="122">
        <v>80938.505266666703</v>
      </c>
      <c r="AJ43" s="122">
        <v>80938.505266666703</v>
      </c>
      <c r="AK43" s="122">
        <v>80938.505266666703</v>
      </c>
      <c r="AL43" s="122">
        <v>80938.505266666703</v>
      </c>
      <c r="AM43" s="122">
        <v>80938.505266666703</v>
      </c>
      <c r="AN43" s="122">
        <v>80938.505266666703</v>
      </c>
      <c r="AO43" s="122">
        <v>80938.505266666703</v>
      </c>
      <c r="AP43" s="122">
        <v>80938.505266666703</v>
      </c>
      <c r="AQ43" s="122">
        <v>80938.505266666703</v>
      </c>
      <c r="AR43" s="122">
        <v>80938.505266666703</v>
      </c>
      <c r="AS43" s="122">
        <v>80938.505266666703</v>
      </c>
      <c r="AT43" s="122">
        <v>92519.499224533371</v>
      </c>
      <c r="AU43" s="122">
        <v>92519.499224533371</v>
      </c>
      <c r="AV43" s="122">
        <v>92519.499224533371</v>
      </c>
      <c r="AW43" s="122">
        <v>92519.499224533371</v>
      </c>
      <c r="AX43" s="122">
        <v>92519.499224533371</v>
      </c>
      <c r="AY43" s="122">
        <v>92519.499224533371</v>
      </c>
      <c r="AZ43" s="122">
        <v>92519.499224533371</v>
      </c>
      <c r="BA43" s="122">
        <v>92519.499224533371</v>
      </c>
      <c r="BB43" s="122">
        <v>92519.499224533371</v>
      </c>
      <c r="BC43" s="122">
        <v>92519.499224533371</v>
      </c>
      <c r="BD43" s="122">
        <v>92519.499224533371</v>
      </c>
      <c r="BE43" s="122">
        <v>92519.499224533371</v>
      </c>
      <c r="BF43" s="122">
        <v>105765.19028031154</v>
      </c>
      <c r="BG43" s="122">
        <v>105765.19028031154</v>
      </c>
      <c r="BH43" s="122">
        <v>105765.19028031154</v>
      </c>
      <c r="BI43" s="122">
        <v>105765.19028031154</v>
      </c>
      <c r="BJ43" s="122">
        <v>105765.19028031154</v>
      </c>
      <c r="BK43" s="122">
        <v>105765.19028031154</v>
      </c>
      <c r="BL43" s="122">
        <v>105765.19028031154</v>
      </c>
      <c r="BM43" s="122">
        <v>105765.19028031154</v>
      </c>
      <c r="BN43" s="122">
        <v>105765.19028031154</v>
      </c>
      <c r="BO43" s="122">
        <v>105765.19028031154</v>
      </c>
      <c r="BP43" s="122">
        <v>105765.19028031154</v>
      </c>
      <c r="BQ43" s="122">
        <v>105765.19028031154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281</v>
      </c>
      <c r="C49" s="42" t="s">
        <v>211</v>
      </c>
      <c r="D49" s="50">
        <v>218.22916666666671</v>
      </c>
      <c r="E49" s="50">
        <v>651.04010416666677</v>
      </c>
      <c r="F49" s="50">
        <v>726.00000000000011</v>
      </c>
      <c r="G49" s="50">
        <v>798.59999999999991</v>
      </c>
      <c r="H49" s="50">
        <v>878.46000000000049</v>
      </c>
      <c r="J49" s="60">
        <v>0</v>
      </c>
      <c r="K49" s="60">
        <v>0</v>
      </c>
      <c r="L49" s="60">
        <v>0</v>
      </c>
      <c r="M49" s="60">
        <v>4.3645833333333339</v>
      </c>
      <c r="N49" s="60">
        <v>8.7291666666666679</v>
      </c>
      <c r="O49" s="60">
        <v>13.09375</v>
      </c>
      <c r="P49" s="60">
        <v>18.549479166666668</v>
      </c>
      <c r="Q49" s="60">
        <v>25.096354166666664</v>
      </c>
      <c r="R49" s="60">
        <v>30.552083333333336</v>
      </c>
      <c r="S49" s="60">
        <v>34.916666666666671</v>
      </c>
      <c r="T49" s="60">
        <v>39.28125</v>
      </c>
      <c r="U49" s="60">
        <v>43.645833333333336</v>
      </c>
      <c r="V49" s="60">
        <v>48.228645833333331</v>
      </c>
      <c r="W49" s="60">
        <v>52.811458333333334</v>
      </c>
      <c r="X49" s="60">
        <v>55.000000000000007</v>
      </c>
      <c r="Y49" s="60">
        <v>55.000000000000007</v>
      </c>
      <c r="Z49" s="60">
        <v>55.000000000000007</v>
      </c>
      <c r="AA49" s="60">
        <v>55.000000000000007</v>
      </c>
      <c r="AB49" s="60">
        <v>55.000000000000007</v>
      </c>
      <c r="AC49" s="60">
        <v>55.000000000000007</v>
      </c>
      <c r="AD49" s="60">
        <v>55.000000000000007</v>
      </c>
      <c r="AE49" s="60">
        <v>55.000000000000007</v>
      </c>
      <c r="AF49" s="60">
        <v>55.000000000000007</v>
      </c>
      <c r="AG49" s="60">
        <v>55.000000000000007</v>
      </c>
      <c r="AH49" s="60">
        <v>60.500000000000014</v>
      </c>
      <c r="AI49" s="60">
        <v>60.500000000000014</v>
      </c>
      <c r="AJ49" s="60">
        <v>60.500000000000014</v>
      </c>
      <c r="AK49" s="60">
        <v>60.500000000000014</v>
      </c>
      <c r="AL49" s="60">
        <v>60.500000000000014</v>
      </c>
      <c r="AM49" s="60">
        <v>60.500000000000014</v>
      </c>
      <c r="AN49" s="60">
        <v>60.500000000000014</v>
      </c>
      <c r="AO49" s="60">
        <v>60.500000000000014</v>
      </c>
      <c r="AP49" s="60">
        <v>60.500000000000014</v>
      </c>
      <c r="AQ49" s="60">
        <v>60.500000000000014</v>
      </c>
      <c r="AR49" s="60">
        <v>60.500000000000014</v>
      </c>
      <c r="AS49" s="60">
        <v>60.500000000000014</v>
      </c>
      <c r="AT49" s="60">
        <v>66.550000000000011</v>
      </c>
      <c r="AU49" s="60">
        <v>66.550000000000011</v>
      </c>
      <c r="AV49" s="60">
        <v>66.550000000000011</v>
      </c>
      <c r="AW49" s="60">
        <v>66.550000000000011</v>
      </c>
      <c r="AX49" s="60">
        <v>66.550000000000011</v>
      </c>
      <c r="AY49" s="60">
        <v>66.550000000000011</v>
      </c>
      <c r="AZ49" s="60">
        <v>66.550000000000011</v>
      </c>
      <c r="BA49" s="60">
        <v>66.550000000000011</v>
      </c>
      <c r="BB49" s="60">
        <v>66.550000000000011</v>
      </c>
      <c r="BC49" s="60">
        <v>66.550000000000011</v>
      </c>
      <c r="BD49" s="60">
        <v>66.550000000000011</v>
      </c>
      <c r="BE49" s="60">
        <v>66.550000000000011</v>
      </c>
      <c r="BF49" s="60">
        <v>73.205000000000041</v>
      </c>
      <c r="BG49" s="60">
        <v>73.205000000000041</v>
      </c>
      <c r="BH49" s="60">
        <v>73.205000000000041</v>
      </c>
      <c r="BI49" s="60">
        <v>73.205000000000041</v>
      </c>
      <c r="BJ49" s="60">
        <v>73.205000000000041</v>
      </c>
      <c r="BK49" s="60">
        <v>73.205000000000041</v>
      </c>
      <c r="BL49" s="60">
        <v>73.205000000000041</v>
      </c>
      <c r="BM49" s="60">
        <v>73.205000000000041</v>
      </c>
      <c r="BN49" s="60">
        <v>73.205000000000041</v>
      </c>
      <c r="BO49" s="60">
        <v>73.205000000000041</v>
      </c>
      <c r="BP49" s="60">
        <v>73.205000000000041</v>
      </c>
      <c r="BQ49" s="60">
        <v>73.205000000000041</v>
      </c>
    </row>
    <row r="50" spans="1:70" ht="15.75" hidden="1" customHeight="1" outlineLevel="1" x14ac:dyDescent="0.3">
      <c r="A50" s="130">
        <v>50</v>
      </c>
      <c r="B50" s="30" t="s">
        <v>282</v>
      </c>
      <c r="C50" s="42" t="s">
        <v>211</v>
      </c>
      <c r="D50" s="50">
        <v>87.291666666666686</v>
      </c>
      <c r="E50" s="50">
        <v>260.41604166666667</v>
      </c>
      <c r="F50" s="50">
        <v>290.40000000000009</v>
      </c>
      <c r="G50" s="50">
        <v>319.44000000000005</v>
      </c>
      <c r="H50" s="50">
        <v>351.38400000000024</v>
      </c>
      <c r="J50" s="60">
        <v>0</v>
      </c>
      <c r="K50" s="60">
        <v>0</v>
      </c>
      <c r="L50" s="60">
        <v>0</v>
      </c>
      <c r="M50" s="60">
        <v>1.7458333333333336</v>
      </c>
      <c r="N50" s="60">
        <v>3.4916666666666671</v>
      </c>
      <c r="O50" s="60">
        <v>5.2375000000000007</v>
      </c>
      <c r="P50" s="60">
        <v>7.4197916666666677</v>
      </c>
      <c r="Q50" s="60">
        <v>10.038541666666667</v>
      </c>
      <c r="R50" s="60">
        <v>12.220833333333335</v>
      </c>
      <c r="S50" s="60">
        <v>13.966666666666669</v>
      </c>
      <c r="T50" s="60">
        <v>15.7125</v>
      </c>
      <c r="U50" s="60">
        <v>17.458333333333336</v>
      </c>
      <c r="V50" s="60">
        <v>19.291458333333335</v>
      </c>
      <c r="W50" s="60">
        <v>21.124583333333334</v>
      </c>
      <c r="X50" s="60">
        <v>22.000000000000004</v>
      </c>
      <c r="Y50" s="60">
        <v>22.000000000000004</v>
      </c>
      <c r="Z50" s="60">
        <v>22.000000000000004</v>
      </c>
      <c r="AA50" s="60">
        <v>22.000000000000004</v>
      </c>
      <c r="AB50" s="60">
        <v>22.000000000000004</v>
      </c>
      <c r="AC50" s="60">
        <v>22.000000000000004</v>
      </c>
      <c r="AD50" s="60">
        <v>22.000000000000004</v>
      </c>
      <c r="AE50" s="60">
        <v>22.000000000000004</v>
      </c>
      <c r="AF50" s="60">
        <v>22.000000000000004</v>
      </c>
      <c r="AG50" s="60">
        <v>22.000000000000004</v>
      </c>
      <c r="AH50" s="60">
        <v>24.200000000000006</v>
      </c>
      <c r="AI50" s="60">
        <v>24.200000000000006</v>
      </c>
      <c r="AJ50" s="60">
        <v>24.200000000000006</v>
      </c>
      <c r="AK50" s="60">
        <v>24.200000000000006</v>
      </c>
      <c r="AL50" s="60">
        <v>24.200000000000006</v>
      </c>
      <c r="AM50" s="60">
        <v>24.200000000000006</v>
      </c>
      <c r="AN50" s="60">
        <v>24.200000000000006</v>
      </c>
      <c r="AO50" s="60">
        <v>24.200000000000006</v>
      </c>
      <c r="AP50" s="60">
        <v>24.200000000000006</v>
      </c>
      <c r="AQ50" s="60">
        <v>24.200000000000006</v>
      </c>
      <c r="AR50" s="60">
        <v>24.200000000000006</v>
      </c>
      <c r="AS50" s="60">
        <v>24.200000000000006</v>
      </c>
      <c r="AT50" s="60">
        <v>26.620000000000005</v>
      </c>
      <c r="AU50" s="60">
        <v>26.620000000000005</v>
      </c>
      <c r="AV50" s="60">
        <v>26.620000000000005</v>
      </c>
      <c r="AW50" s="60">
        <v>26.620000000000005</v>
      </c>
      <c r="AX50" s="60">
        <v>26.620000000000005</v>
      </c>
      <c r="AY50" s="60">
        <v>26.620000000000005</v>
      </c>
      <c r="AZ50" s="60">
        <v>26.620000000000005</v>
      </c>
      <c r="BA50" s="60">
        <v>26.620000000000005</v>
      </c>
      <c r="BB50" s="60">
        <v>26.620000000000005</v>
      </c>
      <c r="BC50" s="60">
        <v>26.620000000000005</v>
      </c>
      <c r="BD50" s="60">
        <v>26.620000000000005</v>
      </c>
      <c r="BE50" s="60">
        <v>26.620000000000005</v>
      </c>
      <c r="BF50" s="60">
        <v>29.282000000000018</v>
      </c>
      <c r="BG50" s="60">
        <v>29.282000000000018</v>
      </c>
      <c r="BH50" s="60">
        <v>29.282000000000018</v>
      </c>
      <c r="BI50" s="60">
        <v>29.282000000000018</v>
      </c>
      <c r="BJ50" s="60">
        <v>29.282000000000018</v>
      </c>
      <c r="BK50" s="60">
        <v>29.282000000000018</v>
      </c>
      <c r="BL50" s="60">
        <v>29.282000000000018</v>
      </c>
      <c r="BM50" s="60">
        <v>29.282000000000018</v>
      </c>
      <c r="BN50" s="60">
        <v>29.282000000000018</v>
      </c>
      <c r="BO50" s="60">
        <v>29.282000000000018</v>
      </c>
      <c r="BP50" s="60">
        <v>29.282000000000018</v>
      </c>
      <c r="BQ50" s="60">
        <v>29.282000000000018</v>
      </c>
    </row>
    <row r="51" spans="1:70" ht="15.75" hidden="1" customHeight="1" outlineLevel="1" x14ac:dyDescent="0.3">
      <c r="A51" s="130">
        <v>51</v>
      </c>
      <c r="B51" s="30" t="s">
        <v>283</v>
      </c>
      <c r="C51" s="42" t="s">
        <v>211</v>
      </c>
      <c r="D51" s="50">
        <v>872.91666666666686</v>
      </c>
      <c r="E51" s="50">
        <v>2604.1604166666671</v>
      </c>
      <c r="F51" s="50">
        <v>2904.0000000000005</v>
      </c>
      <c r="G51" s="50">
        <v>3194.3999999999996</v>
      </c>
      <c r="H51" s="50">
        <v>3513.840000000002</v>
      </c>
      <c r="J51" s="60">
        <v>0</v>
      </c>
      <c r="K51" s="60">
        <v>0</v>
      </c>
      <c r="L51" s="60">
        <v>0</v>
      </c>
      <c r="M51" s="60">
        <v>17.458333333333336</v>
      </c>
      <c r="N51" s="60">
        <v>34.916666666666671</v>
      </c>
      <c r="O51" s="60">
        <v>52.375</v>
      </c>
      <c r="P51" s="60">
        <v>74.197916666666671</v>
      </c>
      <c r="Q51" s="60">
        <v>100.38541666666666</v>
      </c>
      <c r="R51" s="60">
        <v>122.20833333333334</v>
      </c>
      <c r="S51" s="60">
        <v>139.66666666666669</v>
      </c>
      <c r="T51" s="60">
        <v>157.125</v>
      </c>
      <c r="U51" s="60">
        <v>174.58333333333334</v>
      </c>
      <c r="V51" s="60">
        <v>192.91458333333333</v>
      </c>
      <c r="W51" s="60">
        <v>211.24583333333334</v>
      </c>
      <c r="X51" s="60">
        <v>220.00000000000003</v>
      </c>
      <c r="Y51" s="60">
        <v>220.00000000000003</v>
      </c>
      <c r="Z51" s="60">
        <v>220.00000000000003</v>
      </c>
      <c r="AA51" s="60">
        <v>220.00000000000003</v>
      </c>
      <c r="AB51" s="60">
        <v>220.00000000000003</v>
      </c>
      <c r="AC51" s="60">
        <v>220.00000000000003</v>
      </c>
      <c r="AD51" s="60">
        <v>220.00000000000003</v>
      </c>
      <c r="AE51" s="60">
        <v>220.00000000000003</v>
      </c>
      <c r="AF51" s="60">
        <v>220.00000000000003</v>
      </c>
      <c r="AG51" s="60">
        <v>220.00000000000003</v>
      </c>
      <c r="AH51" s="60">
        <v>242.00000000000006</v>
      </c>
      <c r="AI51" s="60">
        <v>242.00000000000006</v>
      </c>
      <c r="AJ51" s="60">
        <v>242.00000000000006</v>
      </c>
      <c r="AK51" s="60">
        <v>242.00000000000006</v>
      </c>
      <c r="AL51" s="60">
        <v>242.00000000000006</v>
      </c>
      <c r="AM51" s="60">
        <v>242.00000000000006</v>
      </c>
      <c r="AN51" s="60">
        <v>242.00000000000006</v>
      </c>
      <c r="AO51" s="60">
        <v>242.00000000000006</v>
      </c>
      <c r="AP51" s="60">
        <v>242.00000000000006</v>
      </c>
      <c r="AQ51" s="60">
        <v>242.00000000000006</v>
      </c>
      <c r="AR51" s="60">
        <v>242.00000000000006</v>
      </c>
      <c r="AS51" s="60">
        <v>242.00000000000006</v>
      </c>
      <c r="AT51" s="60">
        <v>266.20000000000005</v>
      </c>
      <c r="AU51" s="60">
        <v>266.20000000000005</v>
      </c>
      <c r="AV51" s="60">
        <v>266.20000000000005</v>
      </c>
      <c r="AW51" s="60">
        <v>266.20000000000005</v>
      </c>
      <c r="AX51" s="60">
        <v>266.20000000000005</v>
      </c>
      <c r="AY51" s="60">
        <v>266.20000000000005</v>
      </c>
      <c r="AZ51" s="60">
        <v>266.20000000000005</v>
      </c>
      <c r="BA51" s="60">
        <v>266.20000000000005</v>
      </c>
      <c r="BB51" s="60">
        <v>266.20000000000005</v>
      </c>
      <c r="BC51" s="60">
        <v>266.20000000000005</v>
      </c>
      <c r="BD51" s="60">
        <v>266.20000000000005</v>
      </c>
      <c r="BE51" s="60">
        <v>266.20000000000005</v>
      </c>
      <c r="BF51" s="60">
        <v>292.82000000000016</v>
      </c>
      <c r="BG51" s="60">
        <v>292.82000000000016</v>
      </c>
      <c r="BH51" s="60">
        <v>292.82000000000016</v>
      </c>
      <c r="BI51" s="60">
        <v>292.82000000000016</v>
      </c>
      <c r="BJ51" s="60">
        <v>292.82000000000016</v>
      </c>
      <c r="BK51" s="60">
        <v>292.82000000000016</v>
      </c>
      <c r="BL51" s="60">
        <v>292.82000000000016</v>
      </c>
      <c r="BM51" s="60">
        <v>292.82000000000016</v>
      </c>
      <c r="BN51" s="60">
        <v>292.82000000000016</v>
      </c>
      <c r="BO51" s="60">
        <v>292.82000000000016</v>
      </c>
      <c r="BP51" s="60">
        <v>292.82000000000016</v>
      </c>
      <c r="BQ51" s="60">
        <v>292.82000000000016</v>
      </c>
    </row>
    <row r="52" spans="1:70" ht="15.75" hidden="1" customHeight="1" outlineLevel="1" x14ac:dyDescent="0.3">
      <c r="A52" s="130">
        <v>52</v>
      </c>
      <c r="B52" s="30" t="s">
        <v>302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302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281</v>
      </c>
      <c r="C57" s="197" t="s">
        <v>129</v>
      </c>
      <c r="D57" s="62">
        <v>79</v>
      </c>
      <c r="E57" s="62">
        <v>82.159999999999982</v>
      </c>
      <c r="F57" s="62">
        <v>85.446400000000025</v>
      </c>
      <c r="G57" s="62">
        <v>88.864256000000026</v>
      </c>
      <c r="H57" s="62">
        <v>92.41882624000003</v>
      </c>
      <c r="J57" s="62">
        <v>79</v>
      </c>
      <c r="K57" s="62">
        <v>79</v>
      </c>
      <c r="L57" s="62">
        <v>79</v>
      </c>
      <c r="M57" s="62">
        <v>79</v>
      </c>
      <c r="N57" s="62">
        <v>79</v>
      </c>
      <c r="O57" s="62">
        <v>79</v>
      </c>
      <c r="P57" s="62">
        <v>79</v>
      </c>
      <c r="Q57" s="62">
        <v>79</v>
      </c>
      <c r="R57" s="62">
        <v>79</v>
      </c>
      <c r="S57" s="62">
        <v>79</v>
      </c>
      <c r="T57" s="62">
        <v>79</v>
      </c>
      <c r="U57" s="62">
        <v>79</v>
      </c>
      <c r="V57" s="62">
        <v>82.16</v>
      </c>
      <c r="W57" s="62">
        <v>82.16</v>
      </c>
      <c r="X57" s="62">
        <v>82.16</v>
      </c>
      <c r="Y57" s="62">
        <v>82.16</v>
      </c>
      <c r="Z57" s="62">
        <v>82.16</v>
      </c>
      <c r="AA57" s="62">
        <v>82.16</v>
      </c>
      <c r="AB57" s="62">
        <v>82.16</v>
      </c>
      <c r="AC57" s="62">
        <v>82.16</v>
      </c>
      <c r="AD57" s="62">
        <v>82.16</v>
      </c>
      <c r="AE57" s="62">
        <v>82.16</v>
      </c>
      <c r="AF57" s="62">
        <v>82.16</v>
      </c>
      <c r="AG57" s="62">
        <v>82.16</v>
      </c>
      <c r="AH57" s="62">
        <v>85.446400000000011</v>
      </c>
      <c r="AI57" s="62">
        <v>85.446400000000011</v>
      </c>
      <c r="AJ57" s="62">
        <v>85.446400000000011</v>
      </c>
      <c r="AK57" s="62">
        <v>85.446400000000011</v>
      </c>
      <c r="AL57" s="62">
        <v>85.446400000000011</v>
      </c>
      <c r="AM57" s="62">
        <v>85.446400000000011</v>
      </c>
      <c r="AN57" s="62">
        <v>85.446400000000011</v>
      </c>
      <c r="AO57" s="62">
        <v>85.446400000000011</v>
      </c>
      <c r="AP57" s="62">
        <v>85.446400000000011</v>
      </c>
      <c r="AQ57" s="62">
        <v>85.446400000000011</v>
      </c>
      <c r="AR57" s="62">
        <v>85.446400000000011</v>
      </c>
      <c r="AS57" s="62">
        <v>85.446400000000011</v>
      </c>
      <c r="AT57" s="62">
        <v>88.864256000000012</v>
      </c>
      <c r="AU57" s="62">
        <v>88.864256000000012</v>
      </c>
      <c r="AV57" s="62">
        <v>88.864256000000012</v>
      </c>
      <c r="AW57" s="62">
        <v>88.864256000000012</v>
      </c>
      <c r="AX57" s="62">
        <v>88.864256000000012</v>
      </c>
      <c r="AY57" s="62">
        <v>88.864256000000012</v>
      </c>
      <c r="AZ57" s="62">
        <v>88.864256000000012</v>
      </c>
      <c r="BA57" s="62">
        <v>88.864256000000012</v>
      </c>
      <c r="BB57" s="62">
        <v>88.864256000000012</v>
      </c>
      <c r="BC57" s="62">
        <v>88.864256000000012</v>
      </c>
      <c r="BD57" s="62">
        <v>88.864256000000012</v>
      </c>
      <c r="BE57" s="62">
        <v>88.864256000000012</v>
      </c>
      <c r="BF57" s="62">
        <v>92.418826240000016</v>
      </c>
      <c r="BG57" s="62">
        <v>92.418826240000016</v>
      </c>
      <c r="BH57" s="62">
        <v>92.418826240000016</v>
      </c>
      <c r="BI57" s="62">
        <v>92.418826240000016</v>
      </c>
      <c r="BJ57" s="62">
        <v>92.418826240000016</v>
      </c>
      <c r="BK57" s="62">
        <v>92.418826240000016</v>
      </c>
      <c r="BL57" s="62">
        <v>92.418826240000016</v>
      </c>
      <c r="BM57" s="62">
        <v>92.418826240000016</v>
      </c>
      <c r="BN57" s="62">
        <v>92.418826240000016</v>
      </c>
      <c r="BO57" s="62">
        <v>92.418826240000016</v>
      </c>
      <c r="BP57" s="62">
        <v>92.418826240000016</v>
      </c>
      <c r="BQ57" s="62">
        <v>92.418826240000016</v>
      </c>
    </row>
    <row r="58" spans="1:70" ht="15.75" hidden="1" customHeight="1" outlineLevel="1" x14ac:dyDescent="0.3">
      <c r="A58" s="130">
        <v>58</v>
      </c>
      <c r="B58" s="30" t="s">
        <v>282</v>
      </c>
      <c r="C58" s="197" t="s">
        <v>129</v>
      </c>
      <c r="D58" s="62">
        <v>49</v>
      </c>
      <c r="E58" s="62">
        <v>50.96</v>
      </c>
      <c r="F58" s="62">
        <v>52.998400000000004</v>
      </c>
      <c r="G58" s="62">
        <v>55.118336000000006</v>
      </c>
      <c r="H58" s="62">
        <v>57.323069440000033</v>
      </c>
      <c r="J58" s="62">
        <v>49</v>
      </c>
      <c r="K58" s="62">
        <v>49</v>
      </c>
      <c r="L58" s="62">
        <v>49</v>
      </c>
      <c r="M58" s="62">
        <v>49</v>
      </c>
      <c r="N58" s="62">
        <v>49</v>
      </c>
      <c r="O58" s="62">
        <v>49</v>
      </c>
      <c r="P58" s="62">
        <v>49</v>
      </c>
      <c r="Q58" s="62">
        <v>49</v>
      </c>
      <c r="R58" s="62">
        <v>49</v>
      </c>
      <c r="S58" s="62">
        <v>49</v>
      </c>
      <c r="T58" s="62">
        <v>49</v>
      </c>
      <c r="U58" s="62">
        <v>49</v>
      </c>
      <c r="V58" s="62">
        <v>50.96</v>
      </c>
      <c r="W58" s="62">
        <v>50.96</v>
      </c>
      <c r="X58" s="62">
        <v>50.96</v>
      </c>
      <c r="Y58" s="62">
        <v>50.96</v>
      </c>
      <c r="Z58" s="62">
        <v>50.96</v>
      </c>
      <c r="AA58" s="62">
        <v>50.96</v>
      </c>
      <c r="AB58" s="62">
        <v>50.96</v>
      </c>
      <c r="AC58" s="62">
        <v>50.96</v>
      </c>
      <c r="AD58" s="62">
        <v>50.96</v>
      </c>
      <c r="AE58" s="62">
        <v>50.96</v>
      </c>
      <c r="AF58" s="62">
        <v>50.96</v>
      </c>
      <c r="AG58" s="62">
        <v>50.96</v>
      </c>
      <c r="AH58" s="62">
        <v>52.998400000000004</v>
      </c>
      <c r="AI58" s="62">
        <v>52.998400000000004</v>
      </c>
      <c r="AJ58" s="62">
        <v>52.998400000000004</v>
      </c>
      <c r="AK58" s="62">
        <v>52.998400000000004</v>
      </c>
      <c r="AL58" s="62">
        <v>52.998400000000004</v>
      </c>
      <c r="AM58" s="62">
        <v>52.998400000000004</v>
      </c>
      <c r="AN58" s="62">
        <v>52.998400000000004</v>
      </c>
      <c r="AO58" s="62">
        <v>52.998400000000004</v>
      </c>
      <c r="AP58" s="62">
        <v>52.998400000000004</v>
      </c>
      <c r="AQ58" s="62">
        <v>52.998400000000004</v>
      </c>
      <c r="AR58" s="62">
        <v>52.998400000000004</v>
      </c>
      <c r="AS58" s="62">
        <v>52.998400000000004</v>
      </c>
      <c r="AT58" s="62">
        <v>55.118336000000006</v>
      </c>
      <c r="AU58" s="62">
        <v>55.118336000000006</v>
      </c>
      <c r="AV58" s="62">
        <v>55.118336000000006</v>
      </c>
      <c r="AW58" s="62">
        <v>55.118336000000006</v>
      </c>
      <c r="AX58" s="62">
        <v>55.118336000000006</v>
      </c>
      <c r="AY58" s="62">
        <v>55.118336000000006</v>
      </c>
      <c r="AZ58" s="62">
        <v>55.118336000000006</v>
      </c>
      <c r="BA58" s="62">
        <v>55.118336000000006</v>
      </c>
      <c r="BB58" s="62">
        <v>55.118336000000006</v>
      </c>
      <c r="BC58" s="62">
        <v>55.118336000000006</v>
      </c>
      <c r="BD58" s="62">
        <v>55.118336000000006</v>
      </c>
      <c r="BE58" s="62">
        <v>55.118336000000006</v>
      </c>
      <c r="BF58" s="62">
        <v>57.323069440000012</v>
      </c>
      <c r="BG58" s="62">
        <v>57.323069440000012</v>
      </c>
      <c r="BH58" s="62">
        <v>57.323069440000012</v>
      </c>
      <c r="BI58" s="62">
        <v>57.323069440000012</v>
      </c>
      <c r="BJ58" s="62">
        <v>57.323069440000012</v>
      </c>
      <c r="BK58" s="62">
        <v>57.323069440000012</v>
      </c>
      <c r="BL58" s="62">
        <v>57.323069440000012</v>
      </c>
      <c r="BM58" s="62">
        <v>57.323069440000012</v>
      </c>
      <c r="BN58" s="62">
        <v>57.323069440000012</v>
      </c>
      <c r="BO58" s="62">
        <v>57.323069440000012</v>
      </c>
      <c r="BP58" s="62">
        <v>57.323069440000012</v>
      </c>
      <c r="BQ58" s="62">
        <v>57.323069440000012</v>
      </c>
    </row>
    <row r="59" spans="1:70" ht="15.75" hidden="1" customHeight="1" outlineLevel="1" x14ac:dyDescent="0.3">
      <c r="A59" s="130">
        <v>59</v>
      </c>
      <c r="B59" s="30" t="s">
        <v>283</v>
      </c>
      <c r="C59" s="197" t="s">
        <v>129</v>
      </c>
      <c r="D59" s="62">
        <v>99</v>
      </c>
      <c r="E59" s="62">
        <v>102.96000000000002</v>
      </c>
      <c r="F59" s="62">
        <v>107.07840000000003</v>
      </c>
      <c r="G59" s="62">
        <v>111.36153600000004</v>
      </c>
      <c r="H59" s="62">
        <v>115.81599744000003</v>
      </c>
      <c r="J59" s="62">
        <v>99</v>
      </c>
      <c r="K59" s="62">
        <v>99</v>
      </c>
      <c r="L59" s="62">
        <v>99</v>
      </c>
      <c r="M59" s="62">
        <v>99</v>
      </c>
      <c r="N59" s="62">
        <v>99</v>
      </c>
      <c r="O59" s="62">
        <v>99</v>
      </c>
      <c r="P59" s="62">
        <v>99</v>
      </c>
      <c r="Q59" s="62">
        <v>99</v>
      </c>
      <c r="R59" s="62">
        <v>99</v>
      </c>
      <c r="S59" s="62">
        <v>99</v>
      </c>
      <c r="T59" s="62">
        <v>99</v>
      </c>
      <c r="U59" s="62">
        <v>99</v>
      </c>
      <c r="V59" s="62">
        <v>102.96000000000001</v>
      </c>
      <c r="W59" s="62">
        <v>102.96000000000001</v>
      </c>
      <c r="X59" s="62">
        <v>102.96000000000001</v>
      </c>
      <c r="Y59" s="62">
        <v>102.96000000000001</v>
      </c>
      <c r="Z59" s="62">
        <v>102.96000000000001</v>
      </c>
      <c r="AA59" s="62">
        <v>102.96000000000001</v>
      </c>
      <c r="AB59" s="62">
        <v>102.96000000000001</v>
      </c>
      <c r="AC59" s="62">
        <v>102.96000000000001</v>
      </c>
      <c r="AD59" s="62">
        <v>102.96000000000001</v>
      </c>
      <c r="AE59" s="62">
        <v>102.96000000000001</v>
      </c>
      <c r="AF59" s="62">
        <v>102.96000000000001</v>
      </c>
      <c r="AG59" s="62">
        <v>102.96000000000001</v>
      </c>
      <c r="AH59" s="62">
        <v>107.07840000000002</v>
      </c>
      <c r="AI59" s="62">
        <v>107.07840000000002</v>
      </c>
      <c r="AJ59" s="62">
        <v>107.07840000000002</v>
      </c>
      <c r="AK59" s="62">
        <v>107.07840000000002</v>
      </c>
      <c r="AL59" s="62">
        <v>107.07840000000002</v>
      </c>
      <c r="AM59" s="62">
        <v>107.07840000000002</v>
      </c>
      <c r="AN59" s="62">
        <v>107.07840000000002</v>
      </c>
      <c r="AO59" s="62">
        <v>107.07840000000002</v>
      </c>
      <c r="AP59" s="62">
        <v>107.07840000000002</v>
      </c>
      <c r="AQ59" s="62">
        <v>107.07840000000002</v>
      </c>
      <c r="AR59" s="62">
        <v>107.07840000000002</v>
      </c>
      <c r="AS59" s="62">
        <v>107.07840000000002</v>
      </c>
      <c r="AT59" s="62">
        <v>111.36153600000002</v>
      </c>
      <c r="AU59" s="62">
        <v>111.36153600000002</v>
      </c>
      <c r="AV59" s="62">
        <v>111.36153600000002</v>
      </c>
      <c r="AW59" s="62">
        <v>111.36153600000002</v>
      </c>
      <c r="AX59" s="62">
        <v>111.36153600000002</v>
      </c>
      <c r="AY59" s="62">
        <v>111.36153600000002</v>
      </c>
      <c r="AZ59" s="62">
        <v>111.36153600000002</v>
      </c>
      <c r="BA59" s="62">
        <v>111.36153600000002</v>
      </c>
      <c r="BB59" s="62">
        <v>111.36153600000002</v>
      </c>
      <c r="BC59" s="62">
        <v>111.36153600000002</v>
      </c>
      <c r="BD59" s="62">
        <v>111.36153600000002</v>
      </c>
      <c r="BE59" s="62">
        <v>111.36153600000002</v>
      </c>
      <c r="BF59" s="62">
        <v>115.81599744000002</v>
      </c>
      <c r="BG59" s="62">
        <v>115.81599744000002</v>
      </c>
      <c r="BH59" s="62">
        <v>115.81599744000002</v>
      </c>
      <c r="BI59" s="62">
        <v>115.81599744000002</v>
      </c>
      <c r="BJ59" s="62">
        <v>115.81599744000002</v>
      </c>
      <c r="BK59" s="62">
        <v>115.81599744000002</v>
      </c>
      <c r="BL59" s="62">
        <v>115.81599744000002</v>
      </c>
      <c r="BM59" s="62">
        <v>115.81599744000002</v>
      </c>
      <c r="BN59" s="62">
        <v>115.81599744000002</v>
      </c>
      <c r="BO59" s="62">
        <v>115.81599744000002</v>
      </c>
      <c r="BP59" s="62">
        <v>115.81599744000002</v>
      </c>
      <c r="BQ59" s="62">
        <v>115.81599744000002</v>
      </c>
    </row>
    <row r="60" spans="1:70" ht="15.75" hidden="1" customHeight="1" outlineLevel="1" x14ac:dyDescent="0.3">
      <c r="A60" s="130">
        <v>60</v>
      </c>
      <c r="B60" s="30" t="s">
        <v>302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302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281</v>
      </c>
      <c r="C65" s="197" t="s">
        <v>211</v>
      </c>
      <c r="D65" s="50">
        <v>17240.104166666668</v>
      </c>
      <c r="E65" s="50">
        <v>53489.454958333343</v>
      </c>
      <c r="F65" s="50">
        <v>62034.086400000007</v>
      </c>
      <c r="G65" s="50">
        <v>70966.994841600026</v>
      </c>
      <c r="H65" s="50">
        <v>81186.242098790477</v>
      </c>
      <c r="J65" s="60">
        <v>0</v>
      </c>
      <c r="K65" s="60">
        <v>0</v>
      </c>
      <c r="L65" s="60">
        <v>0</v>
      </c>
      <c r="M65" s="60">
        <v>344.80208333333337</v>
      </c>
      <c r="N65" s="60">
        <v>689.60416666666674</v>
      </c>
      <c r="O65" s="60">
        <v>1034.40625</v>
      </c>
      <c r="P65" s="60">
        <v>1465.4088541666667</v>
      </c>
      <c r="Q65" s="60">
        <v>1982.6119791666665</v>
      </c>
      <c r="R65" s="60">
        <v>2413.6145833333335</v>
      </c>
      <c r="S65" s="60">
        <v>2758.416666666667</v>
      </c>
      <c r="T65" s="60">
        <v>3103.21875</v>
      </c>
      <c r="U65" s="60">
        <v>3448.0208333333335</v>
      </c>
      <c r="V65" s="60">
        <v>3962.4655416666665</v>
      </c>
      <c r="W65" s="60">
        <v>4338.9894166666663</v>
      </c>
      <c r="X65" s="60">
        <v>4518.8</v>
      </c>
      <c r="Y65" s="60">
        <v>4518.8</v>
      </c>
      <c r="Z65" s="60">
        <v>4518.8</v>
      </c>
      <c r="AA65" s="60">
        <v>4518.8</v>
      </c>
      <c r="AB65" s="60">
        <v>4518.8</v>
      </c>
      <c r="AC65" s="60">
        <v>4518.8</v>
      </c>
      <c r="AD65" s="60">
        <v>4518.8</v>
      </c>
      <c r="AE65" s="60">
        <v>4518.8</v>
      </c>
      <c r="AF65" s="60">
        <v>4518.8</v>
      </c>
      <c r="AG65" s="60">
        <v>4518.8</v>
      </c>
      <c r="AH65" s="60">
        <v>5169.5072000000018</v>
      </c>
      <c r="AI65" s="60">
        <v>5169.5072000000018</v>
      </c>
      <c r="AJ65" s="60">
        <v>5169.5072000000018</v>
      </c>
      <c r="AK65" s="60">
        <v>5169.5072000000018</v>
      </c>
      <c r="AL65" s="60">
        <v>5169.5072000000018</v>
      </c>
      <c r="AM65" s="60">
        <v>5169.5072000000018</v>
      </c>
      <c r="AN65" s="60">
        <v>5169.5072000000018</v>
      </c>
      <c r="AO65" s="60">
        <v>5169.5072000000018</v>
      </c>
      <c r="AP65" s="60">
        <v>5169.5072000000018</v>
      </c>
      <c r="AQ65" s="60">
        <v>5169.5072000000018</v>
      </c>
      <c r="AR65" s="60">
        <v>5169.5072000000018</v>
      </c>
      <c r="AS65" s="60">
        <v>5169.5072000000018</v>
      </c>
      <c r="AT65" s="60">
        <v>5913.9162368000016</v>
      </c>
      <c r="AU65" s="60">
        <v>5913.9162368000016</v>
      </c>
      <c r="AV65" s="60">
        <v>5913.9162368000016</v>
      </c>
      <c r="AW65" s="60">
        <v>5913.9162368000016</v>
      </c>
      <c r="AX65" s="60">
        <v>5913.9162368000016</v>
      </c>
      <c r="AY65" s="60">
        <v>5913.9162368000016</v>
      </c>
      <c r="AZ65" s="60">
        <v>5913.9162368000016</v>
      </c>
      <c r="BA65" s="60">
        <v>5913.9162368000016</v>
      </c>
      <c r="BB65" s="60">
        <v>5913.9162368000016</v>
      </c>
      <c r="BC65" s="60">
        <v>5913.9162368000016</v>
      </c>
      <c r="BD65" s="60">
        <v>5913.9162368000016</v>
      </c>
      <c r="BE65" s="60">
        <v>5913.9162368000016</v>
      </c>
      <c r="BF65" s="60">
        <v>6765.5201748992049</v>
      </c>
      <c r="BG65" s="60">
        <v>6765.5201748992049</v>
      </c>
      <c r="BH65" s="60">
        <v>6765.5201748992049</v>
      </c>
      <c r="BI65" s="60">
        <v>6765.5201748992049</v>
      </c>
      <c r="BJ65" s="60">
        <v>6765.5201748992049</v>
      </c>
      <c r="BK65" s="60">
        <v>6765.5201748992049</v>
      </c>
      <c r="BL65" s="60">
        <v>6765.5201748992049</v>
      </c>
      <c r="BM65" s="60">
        <v>6765.5201748992049</v>
      </c>
      <c r="BN65" s="60">
        <v>6765.5201748992049</v>
      </c>
      <c r="BO65" s="60">
        <v>6765.5201748992049</v>
      </c>
      <c r="BP65" s="60">
        <v>6765.5201748992049</v>
      </c>
      <c r="BQ65" s="60">
        <v>6765.5201748992049</v>
      </c>
    </row>
    <row r="66" spans="1:69" ht="15.75" hidden="1" customHeight="1" outlineLevel="1" x14ac:dyDescent="0.3">
      <c r="A66" s="130">
        <v>66</v>
      </c>
      <c r="B66" s="30" t="s">
        <v>282</v>
      </c>
      <c r="C66" s="197" t="s">
        <v>211</v>
      </c>
      <c r="D66" s="50">
        <v>4277.291666666667</v>
      </c>
      <c r="E66" s="50">
        <v>13270.801483333336</v>
      </c>
      <c r="F66" s="50">
        <v>15390.735360000001</v>
      </c>
      <c r="G66" s="50">
        <v>17607.001251840007</v>
      </c>
      <c r="H66" s="50">
        <v>20142.409432104978</v>
      </c>
      <c r="J66" s="60">
        <v>0</v>
      </c>
      <c r="K66" s="60">
        <v>0</v>
      </c>
      <c r="L66" s="60">
        <v>0</v>
      </c>
      <c r="M66" s="60">
        <v>85.545833333333348</v>
      </c>
      <c r="N66" s="60">
        <v>171.0916666666667</v>
      </c>
      <c r="O66" s="60">
        <v>256.63750000000005</v>
      </c>
      <c r="P66" s="60">
        <v>363.56979166666673</v>
      </c>
      <c r="Q66" s="60">
        <v>491.8885416666667</v>
      </c>
      <c r="R66" s="60">
        <v>598.82083333333344</v>
      </c>
      <c r="S66" s="60">
        <v>684.36666666666679</v>
      </c>
      <c r="T66" s="60">
        <v>769.91250000000002</v>
      </c>
      <c r="U66" s="60">
        <v>855.45833333333348</v>
      </c>
      <c r="V66" s="60">
        <v>983.09271666666677</v>
      </c>
      <c r="W66" s="60">
        <v>1076.5087666666668</v>
      </c>
      <c r="X66" s="60">
        <v>1121.1200000000001</v>
      </c>
      <c r="Y66" s="60">
        <v>1121.1200000000001</v>
      </c>
      <c r="Z66" s="60">
        <v>1121.1200000000001</v>
      </c>
      <c r="AA66" s="60">
        <v>1121.1200000000001</v>
      </c>
      <c r="AB66" s="60">
        <v>1121.1200000000001</v>
      </c>
      <c r="AC66" s="60">
        <v>1121.1200000000001</v>
      </c>
      <c r="AD66" s="60">
        <v>1121.1200000000001</v>
      </c>
      <c r="AE66" s="60">
        <v>1121.1200000000001</v>
      </c>
      <c r="AF66" s="60">
        <v>1121.1200000000001</v>
      </c>
      <c r="AG66" s="60">
        <v>1121.1200000000001</v>
      </c>
      <c r="AH66" s="60">
        <v>1282.5612800000004</v>
      </c>
      <c r="AI66" s="60">
        <v>1282.5612800000004</v>
      </c>
      <c r="AJ66" s="60">
        <v>1282.5612800000004</v>
      </c>
      <c r="AK66" s="60">
        <v>1282.5612800000004</v>
      </c>
      <c r="AL66" s="60">
        <v>1282.5612800000004</v>
      </c>
      <c r="AM66" s="60">
        <v>1282.5612800000004</v>
      </c>
      <c r="AN66" s="60">
        <v>1282.5612800000004</v>
      </c>
      <c r="AO66" s="60">
        <v>1282.5612800000004</v>
      </c>
      <c r="AP66" s="60">
        <v>1282.5612800000004</v>
      </c>
      <c r="AQ66" s="60">
        <v>1282.5612800000004</v>
      </c>
      <c r="AR66" s="60">
        <v>1282.5612800000004</v>
      </c>
      <c r="AS66" s="60">
        <v>1282.5612800000004</v>
      </c>
      <c r="AT66" s="60">
        <v>1467.2501043200004</v>
      </c>
      <c r="AU66" s="60">
        <v>1467.2501043200004</v>
      </c>
      <c r="AV66" s="60">
        <v>1467.2501043200004</v>
      </c>
      <c r="AW66" s="60">
        <v>1467.2501043200004</v>
      </c>
      <c r="AX66" s="60">
        <v>1467.2501043200004</v>
      </c>
      <c r="AY66" s="60">
        <v>1467.2501043200004</v>
      </c>
      <c r="AZ66" s="60">
        <v>1467.2501043200004</v>
      </c>
      <c r="BA66" s="60">
        <v>1467.2501043200004</v>
      </c>
      <c r="BB66" s="60">
        <v>1467.2501043200004</v>
      </c>
      <c r="BC66" s="60">
        <v>1467.2501043200004</v>
      </c>
      <c r="BD66" s="60">
        <v>1467.2501043200004</v>
      </c>
      <c r="BE66" s="60">
        <v>1467.2501043200004</v>
      </c>
      <c r="BF66" s="60">
        <v>1678.5341193420813</v>
      </c>
      <c r="BG66" s="60">
        <v>1678.5341193420813</v>
      </c>
      <c r="BH66" s="60">
        <v>1678.5341193420813</v>
      </c>
      <c r="BI66" s="60">
        <v>1678.5341193420813</v>
      </c>
      <c r="BJ66" s="60">
        <v>1678.5341193420813</v>
      </c>
      <c r="BK66" s="60">
        <v>1678.5341193420813</v>
      </c>
      <c r="BL66" s="60">
        <v>1678.5341193420813</v>
      </c>
      <c r="BM66" s="60">
        <v>1678.5341193420813</v>
      </c>
      <c r="BN66" s="60">
        <v>1678.5341193420813</v>
      </c>
      <c r="BO66" s="60">
        <v>1678.5341193420813</v>
      </c>
      <c r="BP66" s="60">
        <v>1678.5341193420813</v>
      </c>
      <c r="BQ66" s="60">
        <v>1678.5341193420813</v>
      </c>
    </row>
    <row r="67" spans="1:69" ht="15.75" hidden="1" customHeight="1" outlineLevel="1" x14ac:dyDescent="0.3">
      <c r="A67" s="130">
        <v>67</v>
      </c>
      <c r="B67" s="30" t="s">
        <v>283</v>
      </c>
      <c r="C67" s="197" t="s">
        <v>211</v>
      </c>
      <c r="D67" s="50">
        <v>86418.75</v>
      </c>
      <c r="E67" s="50">
        <v>268124.35650000011</v>
      </c>
      <c r="F67" s="50">
        <v>310955.67360000015</v>
      </c>
      <c r="G67" s="50">
        <v>355733.29059840017</v>
      </c>
      <c r="H67" s="50">
        <v>406958.88444456976</v>
      </c>
      <c r="J67" s="60">
        <v>0</v>
      </c>
      <c r="K67" s="60">
        <v>0</v>
      </c>
      <c r="L67" s="60">
        <v>0</v>
      </c>
      <c r="M67" s="60">
        <v>1728.3750000000002</v>
      </c>
      <c r="N67" s="60">
        <v>3456.7500000000005</v>
      </c>
      <c r="O67" s="60">
        <v>5185.125</v>
      </c>
      <c r="P67" s="60">
        <v>7345.5937500000009</v>
      </c>
      <c r="Q67" s="60">
        <v>9938.1562499999982</v>
      </c>
      <c r="R67" s="60">
        <v>12098.625000000002</v>
      </c>
      <c r="S67" s="60">
        <v>13827.000000000002</v>
      </c>
      <c r="T67" s="60">
        <v>15555.375</v>
      </c>
      <c r="U67" s="60">
        <v>17283.75</v>
      </c>
      <c r="V67" s="60">
        <v>19862.485500000003</v>
      </c>
      <c r="W67" s="60">
        <v>21749.871000000003</v>
      </c>
      <c r="X67" s="60">
        <v>22651.200000000004</v>
      </c>
      <c r="Y67" s="60">
        <v>22651.200000000004</v>
      </c>
      <c r="Z67" s="60">
        <v>22651.200000000004</v>
      </c>
      <c r="AA67" s="60">
        <v>22651.200000000004</v>
      </c>
      <c r="AB67" s="60">
        <v>22651.200000000004</v>
      </c>
      <c r="AC67" s="60">
        <v>22651.200000000004</v>
      </c>
      <c r="AD67" s="60">
        <v>22651.200000000004</v>
      </c>
      <c r="AE67" s="60">
        <v>22651.200000000004</v>
      </c>
      <c r="AF67" s="60">
        <v>22651.200000000004</v>
      </c>
      <c r="AG67" s="60">
        <v>22651.200000000004</v>
      </c>
      <c r="AH67" s="60">
        <v>25912.97280000001</v>
      </c>
      <c r="AI67" s="60">
        <v>25912.97280000001</v>
      </c>
      <c r="AJ67" s="60">
        <v>25912.97280000001</v>
      </c>
      <c r="AK67" s="60">
        <v>25912.97280000001</v>
      </c>
      <c r="AL67" s="60">
        <v>25912.97280000001</v>
      </c>
      <c r="AM67" s="60">
        <v>25912.97280000001</v>
      </c>
      <c r="AN67" s="60">
        <v>25912.97280000001</v>
      </c>
      <c r="AO67" s="60">
        <v>25912.97280000001</v>
      </c>
      <c r="AP67" s="60">
        <v>25912.97280000001</v>
      </c>
      <c r="AQ67" s="60">
        <v>25912.97280000001</v>
      </c>
      <c r="AR67" s="60">
        <v>25912.97280000001</v>
      </c>
      <c r="AS67" s="60">
        <v>25912.97280000001</v>
      </c>
      <c r="AT67" s="60">
        <v>29644.440883200008</v>
      </c>
      <c r="AU67" s="60">
        <v>29644.440883200008</v>
      </c>
      <c r="AV67" s="60">
        <v>29644.440883200008</v>
      </c>
      <c r="AW67" s="60">
        <v>29644.440883200008</v>
      </c>
      <c r="AX67" s="60">
        <v>29644.440883200008</v>
      </c>
      <c r="AY67" s="60">
        <v>29644.440883200008</v>
      </c>
      <c r="AZ67" s="60">
        <v>29644.440883200008</v>
      </c>
      <c r="BA67" s="60">
        <v>29644.440883200008</v>
      </c>
      <c r="BB67" s="60">
        <v>29644.440883200008</v>
      </c>
      <c r="BC67" s="60">
        <v>29644.440883200008</v>
      </c>
      <c r="BD67" s="60">
        <v>29644.440883200008</v>
      </c>
      <c r="BE67" s="60">
        <v>29644.440883200008</v>
      </c>
      <c r="BF67" s="60">
        <v>33913.240370380823</v>
      </c>
      <c r="BG67" s="60">
        <v>33913.240370380823</v>
      </c>
      <c r="BH67" s="60">
        <v>33913.240370380823</v>
      </c>
      <c r="BI67" s="60">
        <v>33913.240370380823</v>
      </c>
      <c r="BJ67" s="60">
        <v>33913.240370380823</v>
      </c>
      <c r="BK67" s="60">
        <v>33913.240370380823</v>
      </c>
      <c r="BL67" s="60">
        <v>33913.240370380823</v>
      </c>
      <c r="BM67" s="60">
        <v>33913.240370380823</v>
      </c>
      <c r="BN67" s="60">
        <v>33913.240370380823</v>
      </c>
      <c r="BO67" s="60">
        <v>33913.240370380823</v>
      </c>
      <c r="BP67" s="60">
        <v>33913.240370380823</v>
      </c>
      <c r="BQ67" s="60">
        <v>33913.240370380823</v>
      </c>
    </row>
    <row r="68" spans="1:69" ht="15.75" hidden="1" customHeight="1" outlineLevel="1" x14ac:dyDescent="0.3">
      <c r="A68" s="130">
        <v>68</v>
      </c>
      <c r="B68" s="30" t="s">
        <v>302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302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107936.14583333334</v>
      </c>
      <c r="E70" s="122">
        <v>334884.6129416668</v>
      </c>
      <c r="F70" s="122">
        <v>388380.49536000018</v>
      </c>
      <c r="G70" s="122">
        <v>444307.28669184021</v>
      </c>
      <c r="H70" s="122">
        <v>508287.5359754652</v>
      </c>
      <c r="I70" s="122"/>
      <c r="J70" s="122">
        <v>0</v>
      </c>
      <c r="K70" s="122">
        <v>0</v>
      </c>
      <c r="L70" s="122">
        <v>0</v>
      </c>
      <c r="M70" s="122">
        <v>2158.7229166666671</v>
      </c>
      <c r="N70" s="122">
        <v>4317.4458333333341</v>
      </c>
      <c r="O70" s="122">
        <v>6476.1687499999998</v>
      </c>
      <c r="P70" s="122">
        <v>9174.5723958333347</v>
      </c>
      <c r="Q70" s="122">
        <v>12412.656770833331</v>
      </c>
      <c r="R70" s="122">
        <v>15111.060416666669</v>
      </c>
      <c r="S70" s="122">
        <v>17269.783333333336</v>
      </c>
      <c r="T70" s="122">
        <v>19428.506249999999</v>
      </c>
      <c r="U70" s="122">
        <v>21587.229166666668</v>
      </c>
      <c r="V70" s="122">
        <v>24808.043758333337</v>
      </c>
      <c r="W70" s="122">
        <v>27165.369183333336</v>
      </c>
      <c r="X70" s="122">
        <v>28291.120000000003</v>
      </c>
      <c r="Y70" s="122">
        <v>28291.120000000003</v>
      </c>
      <c r="Z70" s="122">
        <v>28291.120000000003</v>
      </c>
      <c r="AA70" s="122">
        <v>28291.120000000003</v>
      </c>
      <c r="AB70" s="122">
        <v>28291.120000000003</v>
      </c>
      <c r="AC70" s="122">
        <v>28291.120000000003</v>
      </c>
      <c r="AD70" s="122">
        <v>28291.120000000003</v>
      </c>
      <c r="AE70" s="122">
        <v>28291.120000000003</v>
      </c>
      <c r="AF70" s="122">
        <v>28291.120000000003</v>
      </c>
      <c r="AG70" s="122">
        <v>28291.120000000003</v>
      </c>
      <c r="AH70" s="122">
        <v>32365.041280000012</v>
      </c>
      <c r="AI70" s="122">
        <v>32365.041280000012</v>
      </c>
      <c r="AJ70" s="122">
        <v>32365.041280000012</v>
      </c>
      <c r="AK70" s="122">
        <v>32365.041280000012</v>
      </c>
      <c r="AL70" s="122">
        <v>32365.041280000012</v>
      </c>
      <c r="AM70" s="122">
        <v>32365.041280000012</v>
      </c>
      <c r="AN70" s="122">
        <v>32365.041280000012</v>
      </c>
      <c r="AO70" s="122">
        <v>32365.041280000012</v>
      </c>
      <c r="AP70" s="122">
        <v>32365.041280000012</v>
      </c>
      <c r="AQ70" s="122">
        <v>32365.041280000012</v>
      </c>
      <c r="AR70" s="122">
        <v>32365.041280000012</v>
      </c>
      <c r="AS70" s="122">
        <v>32365.041280000012</v>
      </c>
      <c r="AT70" s="122">
        <v>37025.607224320011</v>
      </c>
      <c r="AU70" s="122">
        <v>37025.607224320011</v>
      </c>
      <c r="AV70" s="122">
        <v>37025.607224320011</v>
      </c>
      <c r="AW70" s="122">
        <v>37025.607224320011</v>
      </c>
      <c r="AX70" s="122">
        <v>37025.607224320011</v>
      </c>
      <c r="AY70" s="122">
        <v>37025.607224320011</v>
      </c>
      <c r="AZ70" s="122">
        <v>37025.607224320011</v>
      </c>
      <c r="BA70" s="122">
        <v>37025.607224320011</v>
      </c>
      <c r="BB70" s="122">
        <v>37025.607224320011</v>
      </c>
      <c r="BC70" s="122">
        <v>37025.607224320011</v>
      </c>
      <c r="BD70" s="122">
        <v>37025.607224320011</v>
      </c>
      <c r="BE70" s="122">
        <v>37025.607224320011</v>
      </c>
      <c r="BF70" s="122">
        <v>42357.29466462211</v>
      </c>
      <c r="BG70" s="122">
        <v>42357.29466462211</v>
      </c>
      <c r="BH70" s="122">
        <v>42357.29466462211</v>
      </c>
      <c r="BI70" s="122">
        <v>42357.29466462211</v>
      </c>
      <c r="BJ70" s="122">
        <v>42357.29466462211</v>
      </c>
      <c r="BK70" s="122">
        <v>42357.29466462211</v>
      </c>
      <c r="BL70" s="122">
        <v>42357.29466462211</v>
      </c>
      <c r="BM70" s="122">
        <v>42357.29466462211</v>
      </c>
      <c r="BN70" s="122">
        <v>42357.29466462211</v>
      </c>
      <c r="BO70" s="122">
        <v>42357.29466462211</v>
      </c>
      <c r="BP70" s="122">
        <v>42357.29466462211</v>
      </c>
      <c r="BQ70" s="122">
        <v>42357.29466462211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270272.91666666669</v>
      </c>
      <c r="E74" s="50">
        <v>838269.47316666692</v>
      </c>
      <c r="F74" s="50">
        <v>971262.06320000021</v>
      </c>
      <c r="G74" s="50">
        <v>1110233.9906944002</v>
      </c>
      <c r="H74" s="50">
        <v>1269182.2833637383</v>
      </c>
      <c r="J74" s="60">
        <v>0</v>
      </c>
      <c r="K74" s="60">
        <v>0</v>
      </c>
      <c r="L74" s="60">
        <v>0</v>
      </c>
      <c r="M74" s="60">
        <v>5405.4583333333339</v>
      </c>
      <c r="N74" s="60">
        <v>10810.916666666668</v>
      </c>
      <c r="O74" s="60">
        <v>16216.375</v>
      </c>
      <c r="P74" s="60">
        <v>22973.197916666668</v>
      </c>
      <c r="Q74" s="60">
        <v>31081.385416666664</v>
      </c>
      <c r="R74" s="60">
        <v>37838.208333333336</v>
      </c>
      <c r="S74" s="60">
        <v>43243.666666666672</v>
      </c>
      <c r="T74" s="60">
        <v>48649.125</v>
      </c>
      <c r="U74" s="60">
        <v>54054.583333333336</v>
      </c>
      <c r="V74" s="60">
        <v>62119.527166666674</v>
      </c>
      <c r="W74" s="60">
        <v>68022.287666666671</v>
      </c>
      <c r="X74" s="60">
        <v>70812.765833333353</v>
      </c>
      <c r="Y74" s="60">
        <v>70812.765833333353</v>
      </c>
      <c r="Z74" s="60">
        <v>70812.765833333353</v>
      </c>
      <c r="AA74" s="60">
        <v>70812.765833333353</v>
      </c>
      <c r="AB74" s="60">
        <v>70812.765833333353</v>
      </c>
      <c r="AC74" s="60">
        <v>70812.765833333353</v>
      </c>
      <c r="AD74" s="60">
        <v>70812.765833333353</v>
      </c>
      <c r="AE74" s="60">
        <v>70812.765833333353</v>
      </c>
      <c r="AF74" s="60">
        <v>70812.765833333353</v>
      </c>
      <c r="AG74" s="60">
        <v>70812.765833333353</v>
      </c>
      <c r="AH74" s="60">
        <v>80938.505266666703</v>
      </c>
      <c r="AI74" s="60">
        <v>80938.505266666703</v>
      </c>
      <c r="AJ74" s="60">
        <v>80938.505266666703</v>
      </c>
      <c r="AK74" s="60">
        <v>80938.505266666703</v>
      </c>
      <c r="AL74" s="60">
        <v>80938.505266666703</v>
      </c>
      <c r="AM74" s="60">
        <v>80938.505266666703</v>
      </c>
      <c r="AN74" s="60">
        <v>80938.505266666703</v>
      </c>
      <c r="AO74" s="60">
        <v>80938.505266666703</v>
      </c>
      <c r="AP74" s="60">
        <v>80938.505266666703</v>
      </c>
      <c r="AQ74" s="60">
        <v>80938.505266666703</v>
      </c>
      <c r="AR74" s="60">
        <v>80938.505266666703</v>
      </c>
      <c r="AS74" s="60">
        <v>80938.505266666703</v>
      </c>
      <c r="AT74" s="60">
        <v>92519.499224533371</v>
      </c>
      <c r="AU74" s="60">
        <v>92519.499224533371</v>
      </c>
      <c r="AV74" s="60">
        <v>92519.499224533371</v>
      </c>
      <c r="AW74" s="60">
        <v>92519.499224533371</v>
      </c>
      <c r="AX74" s="60">
        <v>92519.499224533371</v>
      </c>
      <c r="AY74" s="60">
        <v>92519.499224533371</v>
      </c>
      <c r="AZ74" s="60">
        <v>92519.499224533371</v>
      </c>
      <c r="BA74" s="60">
        <v>92519.499224533371</v>
      </c>
      <c r="BB74" s="60">
        <v>92519.499224533371</v>
      </c>
      <c r="BC74" s="60">
        <v>92519.499224533371</v>
      </c>
      <c r="BD74" s="60">
        <v>92519.499224533371</v>
      </c>
      <c r="BE74" s="60">
        <v>92519.499224533371</v>
      </c>
      <c r="BF74" s="60">
        <v>105765.19028031154</v>
      </c>
      <c r="BG74" s="60">
        <v>105765.19028031154</v>
      </c>
      <c r="BH74" s="60">
        <v>105765.19028031154</v>
      </c>
      <c r="BI74" s="60">
        <v>105765.19028031154</v>
      </c>
      <c r="BJ74" s="60">
        <v>105765.19028031154</v>
      </c>
      <c r="BK74" s="60">
        <v>105765.19028031154</v>
      </c>
      <c r="BL74" s="60">
        <v>105765.19028031154</v>
      </c>
      <c r="BM74" s="60">
        <v>105765.19028031154</v>
      </c>
      <c r="BN74" s="60">
        <v>105765.19028031154</v>
      </c>
      <c r="BO74" s="60">
        <v>105765.19028031154</v>
      </c>
      <c r="BP74" s="60">
        <v>105765.19028031154</v>
      </c>
      <c r="BQ74" s="60">
        <v>105765.19028031154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107936.14583333333</v>
      </c>
      <c r="E75" s="50">
        <v>334884.61294166662</v>
      </c>
      <c r="F75" s="50">
        <v>388380.49536000012</v>
      </c>
      <c r="G75" s="50">
        <v>444307.2866918401</v>
      </c>
      <c r="H75" s="50">
        <v>508287.53597546532</v>
      </c>
      <c r="J75" s="60">
        <v>0</v>
      </c>
      <c r="K75" s="60">
        <v>0</v>
      </c>
      <c r="L75" s="60">
        <v>0</v>
      </c>
      <c r="M75" s="60">
        <v>2158.7229166666671</v>
      </c>
      <c r="N75" s="60">
        <v>4317.4458333333341</v>
      </c>
      <c r="O75" s="60">
        <v>6476.1687499999998</v>
      </c>
      <c r="P75" s="60">
        <v>9174.5723958333347</v>
      </c>
      <c r="Q75" s="60">
        <v>12412.656770833331</v>
      </c>
      <c r="R75" s="60">
        <v>15111.060416666669</v>
      </c>
      <c r="S75" s="60">
        <v>17269.783333333336</v>
      </c>
      <c r="T75" s="60">
        <v>19428.506249999999</v>
      </c>
      <c r="U75" s="60">
        <v>21587.229166666668</v>
      </c>
      <c r="V75" s="60">
        <v>24808.043758333337</v>
      </c>
      <c r="W75" s="60">
        <v>27165.369183333336</v>
      </c>
      <c r="X75" s="60">
        <v>28291.120000000003</v>
      </c>
      <c r="Y75" s="60">
        <v>28291.120000000003</v>
      </c>
      <c r="Z75" s="60">
        <v>28291.120000000003</v>
      </c>
      <c r="AA75" s="60">
        <v>28291.120000000003</v>
      </c>
      <c r="AB75" s="60">
        <v>28291.120000000003</v>
      </c>
      <c r="AC75" s="60">
        <v>28291.120000000003</v>
      </c>
      <c r="AD75" s="60">
        <v>28291.120000000003</v>
      </c>
      <c r="AE75" s="60">
        <v>28291.120000000003</v>
      </c>
      <c r="AF75" s="60">
        <v>28291.120000000003</v>
      </c>
      <c r="AG75" s="60">
        <v>28291.120000000003</v>
      </c>
      <c r="AH75" s="60">
        <v>32365.041280000012</v>
      </c>
      <c r="AI75" s="60">
        <v>32365.041280000012</v>
      </c>
      <c r="AJ75" s="60">
        <v>32365.041280000012</v>
      </c>
      <c r="AK75" s="60">
        <v>32365.041280000012</v>
      </c>
      <c r="AL75" s="60">
        <v>32365.041280000012</v>
      </c>
      <c r="AM75" s="60">
        <v>32365.041280000012</v>
      </c>
      <c r="AN75" s="60">
        <v>32365.041280000012</v>
      </c>
      <c r="AO75" s="60">
        <v>32365.041280000012</v>
      </c>
      <c r="AP75" s="60">
        <v>32365.041280000012</v>
      </c>
      <c r="AQ75" s="60">
        <v>32365.041280000012</v>
      </c>
      <c r="AR75" s="60">
        <v>32365.041280000012</v>
      </c>
      <c r="AS75" s="60">
        <v>32365.041280000012</v>
      </c>
      <c r="AT75" s="60">
        <v>37025.607224320011</v>
      </c>
      <c r="AU75" s="60">
        <v>37025.607224320011</v>
      </c>
      <c r="AV75" s="60">
        <v>37025.607224320011</v>
      </c>
      <c r="AW75" s="60">
        <v>37025.607224320011</v>
      </c>
      <c r="AX75" s="60">
        <v>37025.607224320011</v>
      </c>
      <c r="AY75" s="60">
        <v>37025.607224320011</v>
      </c>
      <c r="AZ75" s="60">
        <v>37025.607224320011</v>
      </c>
      <c r="BA75" s="60">
        <v>37025.607224320011</v>
      </c>
      <c r="BB75" s="60">
        <v>37025.607224320011</v>
      </c>
      <c r="BC75" s="60">
        <v>37025.607224320011</v>
      </c>
      <c r="BD75" s="60">
        <v>37025.607224320011</v>
      </c>
      <c r="BE75" s="60">
        <v>37025.607224320011</v>
      </c>
      <c r="BF75" s="60">
        <v>42357.29466462211</v>
      </c>
      <c r="BG75" s="60">
        <v>42357.29466462211</v>
      </c>
      <c r="BH75" s="60">
        <v>42357.29466462211</v>
      </c>
      <c r="BI75" s="60">
        <v>42357.29466462211</v>
      </c>
      <c r="BJ75" s="60">
        <v>42357.29466462211</v>
      </c>
      <c r="BK75" s="60">
        <v>42357.29466462211</v>
      </c>
      <c r="BL75" s="60">
        <v>42357.29466462211</v>
      </c>
      <c r="BM75" s="60">
        <v>42357.29466462211</v>
      </c>
      <c r="BN75" s="60">
        <v>42357.29466462211</v>
      </c>
      <c r="BO75" s="60">
        <v>42357.29466462211</v>
      </c>
      <c r="BP75" s="60">
        <v>42357.29466462211</v>
      </c>
      <c r="BQ75" s="60">
        <v>42357.29466462211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378209.0625</v>
      </c>
      <c r="E76" s="122">
        <v>1173154.0861083334</v>
      </c>
      <c r="F76" s="122">
        <v>1359642.5585600003</v>
      </c>
      <c r="G76" s="122">
        <v>1554541.2773862402</v>
      </c>
      <c r="H76" s="122">
        <v>1777469.8193392036</v>
      </c>
      <c r="I76" s="122"/>
      <c r="J76" s="281">
        <v>0</v>
      </c>
      <c r="K76" s="122">
        <v>0</v>
      </c>
      <c r="L76" s="122">
        <v>0</v>
      </c>
      <c r="M76" s="122">
        <v>7564.1812500000015</v>
      </c>
      <c r="N76" s="122">
        <v>15128.362500000003</v>
      </c>
      <c r="O76" s="122">
        <v>22692.543750000001</v>
      </c>
      <c r="P76" s="122">
        <v>32147.770312500004</v>
      </c>
      <c r="Q76" s="122">
        <v>43494.042187499996</v>
      </c>
      <c r="R76" s="122">
        <v>52949.268750000003</v>
      </c>
      <c r="S76" s="122">
        <v>60513.450000000012</v>
      </c>
      <c r="T76" s="122">
        <v>68077.631250000006</v>
      </c>
      <c r="U76" s="122">
        <v>75641.8125</v>
      </c>
      <c r="V76" s="122">
        <v>86927.570925000007</v>
      </c>
      <c r="W76" s="122">
        <v>95187.656849999999</v>
      </c>
      <c r="X76" s="122">
        <v>99103.885833333363</v>
      </c>
      <c r="Y76" s="122">
        <v>99103.885833333363</v>
      </c>
      <c r="Z76" s="122">
        <v>99103.885833333363</v>
      </c>
      <c r="AA76" s="122">
        <v>99103.885833333363</v>
      </c>
      <c r="AB76" s="122">
        <v>99103.885833333363</v>
      </c>
      <c r="AC76" s="122">
        <v>99103.885833333363</v>
      </c>
      <c r="AD76" s="122">
        <v>99103.885833333363</v>
      </c>
      <c r="AE76" s="122">
        <v>99103.885833333363</v>
      </c>
      <c r="AF76" s="122">
        <v>99103.885833333363</v>
      </c>
      <c r="AG76" s="122">
        <v>99103.885833333363</v>
      </c>
      <c r="AH76" s="122">
        <v>113303.54654666671</v>
      </c>
      <c r="AI76" s="122">
        <v>113303.54654666671</v>
      </c>
      <c r="AJ76" s="122">
        <v>113303.54654666671</v>
      </c>
      <c r="AK76" s="122">
        <v>113303.54654666671</v>
      </c>
      <c r="AL76" s="122">
        <v>113303.54654666671</v>
      </c>
      <c r="AM76" s="122">
        <v>113303.54654666671</v>
      </c>
      <c r="AN76" s="122">
        <v>113303.54654666671</v>
      </c>
      <c r="AO76" s="122">
        <v>113303.54654666671</v>
      </c>
      <c r="AP76" s="122">
        <v>113303.54654666671</v>
      </c>
      <c r="AQ76" s="122">
        <v>113303.54654666671</v>
      </c>
      <c r="AR76" s="122">
        <v>113303.54654666671</v>
      </c>
      <c r="AS76" s="122">
        <v>113303.54654666671</v>
      </c>
      <c r="AT76" s="122">
        <v>129545.10644885339</v>
      </c>
      <c r="AU76" s="122">
        <v>129545.10644885339</v>
      </c>
      <c r="AV76" s="122">
        <v>129545.10644885339</v>
      </c>
      <c r="AW76" s="122">
        <v>129545.10644885339</v>
      </c>
      <c r="AX76" s="122">
        <v>129545.10644885339</v>
      </c>
      <c r="AY76" s="122">
        <v>129545.10644885339</v>
      </c>
      <c r="AZ76" s="122">
        <v>129545.10644885339</v>
      </c>
      <c r="BA76" s="122">
        <v>129545.10644885339</v>
      </c>
      <c r="BB76" s="122">
        <v>129545.10644885339</v>
      </c>
      <c r="BC76" s="122">
        <v>129545.10644885339</v>
      </c>
      <c r="BD76" s="122">
        <v>129545.10644885339</v>
      </c>
      <c r="BE76" s="122">
        <v>129545.10644885339</v>
      </c>
      <c r="BF76" s="122">
        <v>148122.48494493365</v>
      </c>
      <c r="BG76" s="122">
        <v>148122.48494493365</v>
      </c>
      <c r="BH76" s="122">
        <v>148122.48494493365</v>
      </c>
      <c r="BI76" s="122">
        <v>148122.48494493365</v>
      </c>
      <c r="BJ76" s="122">
        <v>148122.48494493365</v>
      </c>
      <c r="BK76" s="122">
        <v>148122.48494493365</v>
      </c>
      <c r="BL76" s="122">
        <v>148122.48494493365</v>
      </c>
      <c r="BM76" s="122">
        <v>148122.48494493365</v>
      </c>
      <c r="BN76" s="122">
        <v>148122.48494493365</v>
      </c>
      <c r="BO76" s="122">
        <v>148122.48494493365</v>
      </c>
      <c r="BP76" s="122">
        <v>148122.48494493365</v>
      </c>
      <c r="BQ76" s="122">
        <v>148122.48494493365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284</v>
      </c>
      <c r="C7" s="283" t="s">
        <v>284</v>
      </c>
      <c r="D7" s="42" t="s">
        <v>211</v>
      </c>
      <c r="E7" s="50">
        <v>37820.906250000007</v>
      </c>
      <c r="F7" s="50">
        <v>117315.40861083334</v>
      </c>
      <c r="G7" s="50">
        <v>135964.25585600009</v>
      </c>
      <c r="H7" s="50">
        <v>155454.12773862405</v>
      </c>
      <c r="I7" s="50">
        <v>177746.98193392038</v>
      </c>
      <c r="J7" s="42"/>
      <c r="K7" s="50">
        <v>0</v>
      </c>
      <c r="L7" s="50">
        <v>0</v>
      </c>
      <c r="M7" s="50">
        <v>0</v>
      </c>
      <c r="N7" s="50">
        <v>756.41812500000015</v>
      </c>
      <c r="O7" s="50">
        <v>1512.8362500000003</v>
      </c>
      <c r="P7" s="50">
        <v>2269.254375</v>
      </c>
      <c r="Q7" s="50">
        <v>3214.7770312500006</v>
      </c>
      <c r="R7" s="50">
        <v>4349.4042187499999</v>
      </c>
      <c r="S7" s="50">
        <v>5294.926875000001</v>
      </c>
      <c r="T7" s="50">
        <v>6051.3450000000012</v>
      </c>
      <c r="U7" s="50">
        <v>6807.7631250000013</v>
      </c>
      <c r="V7" s="50">
        <v>7564.1812500000005</v>
      </c>
      <c r="W7" s="50">
        <v>8692.7570925000018</v>
      </c>
      <c r="X7" s="50">
        <v>9518.7656850000003</v>
      </c>
      <c r="Y7" s="50">
        <v>9910.388583333337</v>
      </c>
      <c r="Z7" s="50">
        <v>9910.388583333337</v>
      </c>
      <c r="AA7" s="50">
        <v>9910.388583333337</v>
      </c>
      <c r="AB7" s="50">
        <v>9910.388583333337</v>
      </c>
      <c r="AC7" s="50">
        <v>9910.388583333337</v>
      </c>
      <c r="AD7" s="50">
        <v>9910.388583333337</v>
      </c>
      <c r="AE7" s="50">
        <v>9910.388583333337</v>
      </c>
      <c r="AF7" s="50">
        <v>9910.388583333337</v>
      </c>
      <c r="AG7" s="50">
        <v>9910.388583333337</v>
      </c>
      <c r="AH7" s="50">
        <v>9910.388583333337</v>
      </c>
      <c r="AI7" s="50">
        <v>11330.354654666671</v>
      </c>
      <c r="AJ7" s="50">
        <v>11330.354654666671</v>
      </c>
      <c r="AK7" s="50">
        <v>11330.354654666671</v>
      </c>
      <c r="AL7" s="50">
        <v>11330.354654666671</v>
      </c>
      <c r="AM7" s="50">
        <v>11330.354654666671</v>
      </c>
      <c r="AN7" s="50">
        <v>11330.354654666671</v>
      </c>
      <c r="AO7" s="50">
        <v>11330.354654666671</v>
      </c>
      <c r="AP7" s="50">
        <v>11330.354654666671</v>
      </c>
      <c r="AQ7" s="50">
        <v>11330.354654666671</v>
      </c>
      <c r="AR7" s="50">
        <v>11330.354654666671</v>
      </c>
      <c r="AS7" s="50">
        <v>11330.354654666671</v>
      </c>
      <c r="AT7" s="50">
        <v>11330.354654666671</v>
      </c>
      <c r="AU7" s="50">
        <v>12954.51064488534</v>
      </c>
      <c r="AV7" s="50">
        <v>12954.51064488534</v>
      </c>
      <c r="AW7" s="50">
        <v>12954.51064488534</v>
      </c>
      <c r="AX7" s="50">
        <v>12954.51064488534</v>
      </c>
      <c r="AY7" s="50">
        <v>12954.51064488534</v>
      </c>
      <c r="AZ7" s="50">
        <v>12954.51064488534</v>
      </c>
      <c r="BA7" s="50">
        <v>12954.51064488534</v>
      </c>
      <c r="BB7" s="50">
        <v>12954.51064488534</v>
      </c>
      <c r="BC7" s="50">
        <v>12954.51064488534</v>
      </c>
      <c r="BD7" s="50">
        <v>12954.51064488534</v>
      </c>
      <c r="BE7" s="50">
        <v>12954.51064488534</v>
      </c>
      <c r="BF7" s="50">
        <v>12954.51064488534</v>
      </c>
      <c r="BG7" s="50">
        <v>14812.248494493366</v>
      </c>
      <c r="BH7" s="50">
        <v>14812.248494493366</v>
      </c>
      <c r="BI7" s="50">
        <v>14812.248494493366</v>
      </c>
      <c r="BJ7" s="50">
        <v>14812.248494493366</v>
      </c>
      <c r="BK7" s="50">
        <v>14812.248494493366</v>
      </c>
      <c r="BL7" s="50">
        <v>14812.248494493366</v>
      </c>
      <c r="BM7" s="50">
        <v>14812.248494493366</v>
      </c>
      <c r="BN7" s="50">
        <v>14812.248494493366</v>
      </c>
      <c r="BO7" s="50">
        <v>14812.248494493366</v>
      </c>
      <c r="BP7" s="50">
        <v>14812.248494493366</v>
      </c>
      <c r="BQ7" s="50">
        <v>14812.248494493366</v>
      </c>
      <c r="BR7" s="50">
        <v>14812.248494493366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275</v>
      </c>
      <c r="C8" s="283" t="s">
        <v>285</v>
      </c>
      <c r="D8" s="42" t="s">
        <v>211</v>
      </c>
      <c r="E8" s="50">
        <v>7564.1812500000015</v>
      </c>
      <c r="F8" s="50">
        <v>23463.081722166669</v>
      </c>
      <c r="G8" s="50">
        <v>27192.851171200004</v>
      </c>
      <c r="H8" s="50">
        <v>31090.825547724813</v>
      </c>
      <c r="I8" s="50">
        <v>35549.396386784072</v>
      </c>
      <c r="J8" s="42"/>
      <c r="K8" s="50">
        <v>0</v>
      </c>
      <c r="L8" s="50">
        <v>0</v>
      </c>
      <c r="M8" s="50">
        <v>0</v>
      </c>
      <c r="N8" s="50">
        <v>151.28362500000003</v>
      </c>
      <c r="O8" s="50">
        <v>302.56725000000006</v>
      </c>
      <c r="P8" s="50">
        <v>453.85087500000003</v>
      </c>
      <c r="Q8" s="50">
        <v>642.95540625000012</v>
      </c>
      <c r="R8" s="50">
        <v>869.88084374999994</v>
      </c>
      <c r="S8" s="50">
        <v>1058.985375</v>
      </c>
      <c r="T8" s="50">
        <v>1210.2690000000002</v>
      </c>
      <c r="U8" s="50">
        <v>1361.552625</v>
      </c>
      <c r="V8" s="50">
        <v>1512.8362500000001</v>
      </c>
      <c r="W8" s="50">
        <v>1738.5514185000002</v>
      </c>
      <c r="X8" s="50">
        <v>1903.7531369999999</v>
      </c>
      <c r="Y8" s="50">
        <v>1982.0777166666674</v>
      </c>
      <c r="Z8" s="50">
        <v>1982.0777166666674</v>
      </c>
      <c r="AA8" s="50">
        <v>1982.0777166666674</v>
      </c>
      <c r="AB8" s="50">
        <v>1982.0777166666674</v>
      </c>
      <c r="AC8" s="50">
        <v>1982.0777166666674</v>
      </c>
      <c r="AD8" s="50">
        <v>1982.0777166666674</v>
      </c>
      <c r="AE8" s="50">
        <v>1982.0777166666674</v>
      </c>
      <c r="AF8" s="50">
        <v>1982.0777166666674</v>
      </c>
      <c r="AG8" s="50">
        <v>1982.0777166666674</v>
      </c>
      <c r="AH8" s="50">
        <v>1982.0777166666674</v>
      </c>
      <c r="AI8" s="50">
        <v>2266.0709309333342</v>
      </c>
      <c r="AJ8" s="50">
        <v>2266.0709309333342</v>
      </c>
      <c r="AK8" s="50">
        <v>2266.0709309333342</v>
      </c>
      <c r="AL8" s="50">
        <v>2266.0709309333342</v>
      </c>
      <c r="AM8" s="50">
        <v>2266.0709309333342</v>
      </c>
      <c r="AN8" s="50">
        <v>2266.0709309333342</v>
      </c>
      <c r="AO8" s="50">
        <v>2266.0709309333342</v>
      </c>
      <c r="AP8" s="50">
        <v>2266.0709309333342</v>
      </c>
      <c r="AQ8" s="50">
        <v>2266.0709309333342</v>
      </c>
      <c r="AR8" s="50">
        <v>2266.0709309333342</v>
      </c>
      <c r="AS8" s="50">
        <v>2266.0709309333342</v>
      </c>
      <c r="AT8" s="50">
        <v>2266.0709309333342</v>
      </c>
      <c r="AU8" s="50">
        <v>2590.9021289770676</v>
      </c>
      <c r="AV8" s="50">
        <v>2590.9021289770676</v>
      </c>
      <c r="AW8" s="50">
        <v>2590.9021289770676</v>
      </c>
      <c r="AX8" s="50">
        <v>2590.9021289770676</v>
      </c>
      <c r="AY8" s="50">
        <v>2590.9021289770676</v>
      </c>
      <c r="AZ8" s="50">
        <v>2590.9021289770676</v>
      </c>
      <c r="BA8" s="50">
        <v>2590.9021289770676</v>
      </c>
      <c r="BB8" s="50">
        <v>2590.9021289770676</v>
      </c>
      <c r="BC8" s="50">
        <v>2590.9021289770676</v>
      </c>
      <c r="BD8" s="50">
        <v>2590.9021289770676</v>
      </c>
      <c r="BE8" s="50">
        <v>2590.9021289770676</v>
      </c>
      <c r="BF8" s="50">
        <v>2590.9021289770676</v>
      </c>
      <c r="BG8" s="50">
        <v>2962.449698898673</v>
      </c>
      <c r="BH8" s="50">
        <v>2962.449698898673</v>
      </c>
      <c r="BI8" s="50">
        <v>2962.449698898673</v>
      </c>
      <c r="BJ8" s="50">
        <v>2962.449698898673</v>
      </c>
      <c r="BK8" s="50">
        <v>2962.449698898673</v>
      </c>
      <c r="BL8" s="50">
        <v>2962.449698898673</v>
      </c>
      <c r="BM8" s="50">
        <v>2962.449698898673</v>
      </c>
      <c r="BN8" s="50">
        <v>2962.449698898673</v>
      </c>
      <c r="BO8" s="50">
        <v>2962.449698898673</v>
      </c>
      <c r="BP8" s="50">
        <v>2962.449698898673</v>
      </c>
      <c r="BQ8" s="50">
        <v>2962.449698898673</v>
      </c>
      <c r="BR8" s="50">
        <v>2962.449698898673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274</v>
      </c>
      <c r="C9" s="283" t="s">
        <v>276</v>
      </c>
      <c r="D9" s="42" t="s">
        <v>211</v>
      </c>
      <c r="E9" s="50">
        <v>7564.1812500000015</v>
      </c>
      <c r="F9" s="50">
        <v>23463.081722166669</v>
      </c>
      <c r="G9" s="50">
        <v>27192.851171200004</v>
      </c>
      <c r="H9" s="50">
        <v>31090.825547724813</v>
      </c>
      <c r="I9" s="50">
        <v>35549.396386784072</v>
      </c>
      <c r="J9" s="42"/>
      <c r="K9" s="50">
        <v>0</v>
      </c>
      <c r="L9" s="50">
        <v>0</v>
      </c>
      <c r="M9" s="50">
        <v>0</v>
      </c>
      <c r="N9" s="50">
        <v>151.28362500000003</v>
      </c>
      <c r="O9" s="50">
        <v>302.56725000000006</v>
      </c>
      <c r="P9" s="50">
        <v>453.85087500000003</v>
      </c>
      <c r="Q9" s="50">
        <v>642.95540625000012</v>
      </c>
      <c r="R9" s="50">
        <v>869.88084374999994</v>
      </c>
      <c r="S9" s="50">
        <v>1058.985375</v>
      </c>
      <c r="T9" s="50">
        <v>1210.2690000000002</v>
      </c>
      <c r="U9" s="50">
        <v>1361.552625</v>
      </c>
      <c r="V9" s="50">
        <v>1512.8362500000001</v>
      </c>
      <c r="W9" s="50">
        <v>1738.5514185000002</v>
      </c>
      <c r="X9" s="50">
        <v>1903.7531369999999</v>
      </c>
      <c r="Y9" s="50">
        <v>1982.0777166666674</v>
      </c>
      <c r="Z9" s="50">
        <v>1982.0777166666674</v>
      </c>
      <c r="AA9" s="50">
        <v>1982.0777166666674</v>
      </c>
      <c r="AB9" s="50">
        <v>1982.0777166666674</v>
      </c>
      <c r="AC9" s="50">
        <v>1982.0777166666674</v>
      </c>
      <c r="AD9" s="50">
        <v>1982.0777166666674</v>
      </c>
      <c r="AE9" s="50">
        <v>1982.0777166666674</v>
      </c>
      <c r="AF9" s="50">
        <v>1982.0777166666674</v>
      </c>
      <c r="AG9" s="50">
        <v>1982.0777166666674</v>
      </c>
      <c r="AH9" s="50">
        <v>1982.0777166666674</v>
      </c>
      <c r="AI9" s="50">
        <v>2266.0709309333342</v>
      </c>
      <c r="AJ9" s="50">
        <v>2266.0709309333342</v>
      </c>
      <c r="AK9" s="50">
        <v>2266.0709309333342</v>
      </c>
      <c r="AL9" s="50">
        <v>2266.0709309333342</v>
      </c>
      <c r="AM9" s="50">
        <v>2266.0709309333342</v>
      </c>
      <c r="AN9" s="50">
        <v>2266.0709309333342</v>
      </c>
      <c r="AO9" s="50">
        <v>2266.0709309333342</v>
      </c>
      <c r="AP9" s="50">
        <v>2266.0709309333342</v>
      </c>
      <c r="AQ9" s="50">
        <v>2266.0709309333342</v>
      </c>
      <c r="AR9" s="50">
        <v>2266.0709309333342</v>
      </c>
      <c r="AS9" s="50">
        <v>2266.0709309333342</v>
      </c>
      <c r="AT9" s="50">
        <v>2266.0709309333342</v>
      </c>
      <c r="AU9" s="50">
        <v>2590.9021289770676</v>
      </c>
      <c r="AV9" s="50">
        <v>2590.9021289770676</v>
      </c>
      <c r="AW9" s="50">
        <v>2590.9021289770676</v>
      </c>
      <c r="AX9" s="50">
        <v>2590.9021289770676</v>
      </c>
      <c r="AY9" s="50">
        <v>2590.9021289770676</v>
      </c>
      <c r="AZ9" s="50">
        <v>2590.9021289770676</v>
      </c>
      <c r="BA9" s="50">
        <v>2590.9021289770676</v>
      </c>
      <c r="BB9" s="50">
        <v>2590.9021289770676</v>
      </c>
      <c r="BC9" s="50">
        <v>2590.9021289770676</v>
      </c>
      <c r="BD9" s="50">
        <v>2590.9021289770676</v>
      </c>
      <c r="BE9" s="50">
        <v>2590.9021289770676</v>
      </c>
      <c r="BF9" s="50">
        <v>2590.9021289770676</v>
      </c>
      <c r="BG9" s="50">
        <v>2962.449698898673</v>
      </c>
      <c r="BH9" s="50">
        <v>2962.449698898673</v>
      </c>
      <c r="BI9" s="50">
        <v>2962.449698898673</v>
      </c>
      <c r="BJ9" s="50">
        <v>2962.449698898673</v>
      </c>
      <c r="BK9" s="50">
        <v>2962.449698898673</v>
      </c>
      <c r="BL9" s="50">
        <v>2962.449698898673</v>
      </c>
      <c r="BM9" s="50">
        <v>2962.449698898673</v>
      </c>
      <c r="BN9" s="50">
        <v>2962.449698898673</v>
      </c>
      <c r="BO9" s="50">
        <v>2962.449698898673</v>
      </c>
      <c r="BP9" s="50">
        <v>2962.449698898673</v>
      </c>
      <c r="BQ9" s="50">
        <v>2962.449698898673</v>
      </c>
      <c r="BR9" s="50">
        <v>2962.449698898673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299</v>
      </c>
      <c r="C10" s="283" t="s">
        <v>299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299</v>
      </c>
      <c r="C11" s="283" t="s">
        <v>299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299</v>
      </c>
      <c r="C12" s="283" t="s">
        <v>299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299</v>
      </c>
      <c r="C13" s="283" t="s">
        <v>299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299</v>
      </c>
      <c r="C14" s="283" t="s">
        <v>299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299</v>
      </c>
      <c r="C15" s="283" t="s">
        <v>299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299</v>
      </c>
      <c r="C16" s="283" t="s">
        <v>299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52949.26875000001</v>
      </c>
      <c r="F17" s="122">
        <v>164241.5720551667</v>
      </c>
      <c r="G17" s="122">
        <v>190349.9581984001</v>
      </c>
      <c r="H17" s="122">
        <v>217635.77883407369</v>
      </c>
      <c r="I17" s="122">
        <v>248845.77470748851</v>
      </c>
      <c r="J17" s="210"/>
      <c r="K17" s="122">
        <v>0</v>
      </c>
      <c r="L17" s="122">
        <v>0</v>
      </c>
      <c r="M17" s="122">
        <v>0</v>
      </c>
      <c r="N17" s="122">
        <v>1058.9853750000002</v>
      </c>
      <c r="O17" s="122">
        <v>2117.9707500000004</v>
      </c>
      <c r="P17" s="122">
        <v>3176.9561250000002</v>
      </c>
      <c r="Q17" s="122">
        <v>4500.6878437500009</v>
      </c>
      <c r="R17" s="122">
        <v>6089.1659062500003</v>
      </c>
      <c r="S17" s="122">
        <v>7412.8976250000014</v>
      </c>
      <c r="T17" s="122">
        <v>8471.8830000000016</v>
      </c>
      <c r="U17" s="122">
        <v>9530.8683750000018</v>
      </c>
      <c r="V17" s="122">
        <v>10589.85375</v>
      </c>
      <c r="W17" s="122">
        <v>12169.859929500002</v>
      </c>
      <c r="X17" s="122">
        <v>13326.271959</v>
      </c>
      <c r="Y17" s="122">
        <v>13874.54401666667</v>
      </c>
      <c r="Z17" s="122">
        <v>13874.54401666667</v>
      </c>
      <c r="AA17" s="122">
        <v>13874.54401666667</v>
      </c>
      <c r="AB17" s="122">
        <v>13874.54401666667</v>
      </c>
      <c r="AC17" s="122">
        <v>13874.54401666667</v>
      </c>
      <c r="AD17" s="122">
        <v>13874.54401666667</v>
      </c>
      <c r="AE17" s="122">
        <v>13874.54401666667</v>
      </c>
      <c r="AF17" s="122">
        <v>13874.54401666667</v>
      </c>
      <c r="AG17" s="122">
        <v>13874.54401666667</v>
      </c>
      <c r="AH17" s="122">
        <v>13874.54401666667</v>
      </c>
      <c r="AI17" s="122">
        <v>15862.49651653334</v>
      </c>
      <c r="AJ17" s="122">
        <v>15862.49651653334</v>
      </c>
      <c r="AK17" s="122">
        <v>15862.49651653334</v>
      </c>
      <c r="AL17" s="122">
        <v>15862.49651653334</v>
      </c>
      <c r="AM17" s="122">
        <v>15862.49651653334</v>
      </c>
      <c r="AN17" s="122">
        <v>15862.49651653334</v>
      </c>
      <c r="AO17" s="122">
        <v>15862.49651653334</v>
      </c>
      <c r="AP17" s="122">
        <v>15862.49651653334</v>
      </c>
      <c r="AQ17" s="122">
        <v>15862.49651653334</v>
      </c>
      <c r="AR17" s="122">
        <v>15862.49651653334</v>
      </c>
      <c r="AS17" s="122">
        <v>15862.49651653334</v>
      </c>
      <c r="AT17" s="122">
        <v>15862.49651653334</v>
      </c>
      <c r="AU17" s="122">
        <v>18136.314902839476</v>
      </c>
      <c r="AV17" s="122">
        <v>18136.314902839476</v>
      </c>
      <c r="AW17" s="122">
        <v>18136.314902839476</v>
      </c>
      <c r="AX17" s="122">
        <v>18136.314902839476</v>
      </c>
      <c r="AY17" s="122">
        <v>18136.314902839476</v>
      </c>
      <c r="AZ17" s="122">
        <v>18136.314902839476</v>
      </c>
      <c r="BA17" s="122">
        <v>18136.314902839476</v>
      </c>
      <c r="BB17" s="122">
        <v>18136.314902839476</v>
      </c>
      <c r="BC17" s="122">
        <v>18136.314902839476</v>
      </c>
      <c r="BD17" s="122">
        <v>18136.314902839476</v>
      </c>
      <c r="BE17" s="122">
        <v>18136.314902839476</v>
      </c>
      <c r="BF17" s="122">
        <v>18136.314902839476</v>
      </c>
      <c r="BG17" s="122">
        <v>20737.147892290712</v>
      </c>
      <c r="BH17" s="122">
        <v>20737.147892290712</v>
      </c>
      <c r="BI17" s="122">
        <v>20737.147892290712</v>
      </c>
      <c r="BJ17" s="122">
        <v>20737.147892290712</v>
      </c>
      <c r="BK17" s="122">
        <v>20737.147892290712</v>
      </c>
      <c r="BL17" s="122">
        <v>20737.147892290712</v>
      </c>
      <c r="BM17" s="122">
        <v>20737.147892290712</v>
      </c>
      <c r="BN17" s="122">
        <v>20737.147892290712</v>
      </c>
      <c r="BO17" s="122">
        <v>20737.147892290712</v>
      </c>
      <c r="BP17" s="122">
        <v>20737.147892290712</v>
      </c>
      <c r="BQ17" s="122">
        <v>20737.147892290712</v>
      </c>
      <c r="BR17" s="122">
        <v>20737.147892290712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3782.0906250000007</v>
      </c>
      <c r="F9" s="50">
        <v>11731.540861083335</v>
      </c>
      <c r="G9" s="50">
        <v>13596.425585600002</v>
      </c>
      <c r="H9" s="50">
        <v>15545.412773862407</v>
      </c>
      <c r="I9" s="50">
        <v>17774.698193392036</v>
      </c>
      <c r="J9" s="42"/>
      <c r="K9" s="50">
        <v>0</v>
      </c>
      <c r="L9" s="50">
        <v>0</v>
      </c>
      <c r="M9" s="50">
        <v>0</v>
      </c>
      <c r="N9" s="50">
        <v>75.641812500000015</v>
      </c>
      <c r="O9" s="50">
        <v>151.28362500000003</v>
      </c>
      <c r="P9" s="50">
        <v>226.92543750000002</v>
      </c>
      <c r="Q9" s="50">
        <v>321.47770312500006</v>
      </c>
      <c r="R9" s="50">
        <v>434.94042187499997</v>
      </c>
      <c r="S9" s="50">
        <v>529.49268749999999</v>
      </c>
      <c r="T9" s="50">
        <v>605.13450000000012</v>
      </c>
      <c r="U9" s="50">
        <v>680.77631250000002</v>
      </c>
      <c r="V9" s="50">
        <v>756.41812500000003</v>
      </c>
      <c r="W9" s="50">
        <v>869.27570925000009</v>
      </c>
      <c r="X9" s="50">
        <v>951.87656849999996</v>
      </c>
      <c r="Y9" s="50">
        <v>991.03885833333368</v>
      </c>
      <c r="Z9" s="50">
        <v>991.03885833333368</v>
      </c>
      <c r="AA9" s="50">
        <v>991.03885833333368</v>
      </c>
      <c r="AB9" s="50">
        <v>991.03885833333368</v>
      </c>
      <c r="AC9" s="50">
        <v>991.03885833333368</v>
      </c>
      <c r="AD9" s="50">
        <v>991.03885833333368</v>
      </c>
      <c r="AE9" s="50">
        <v>991.03885833333368</v>
      </c>
      <c r="AF9" s="50">
        <v>991.03885833333368</v>
      </c>
      <c r="AG9" s="50">
        <v>991.03885833333368</v>
      </c>
      <c r="AH9" s="50">
        <v>991.03885833333368</v>
      </c>
      <c r="AI9" s="50">
        <v>1133.0354654666671</v>
      </c>
      <c r="AJ9" s="50">
        <v>1133.0354654666671</v>
      </c>
      <c r="AK9" s="50">
        <v>1133.0354654666671</v>
      </c>
      <c r="AL9" s="50">
        <v>1133.0354654666671</v>
      </c>
      <c r="AM9" s="50">
        <v>1133.0354654666671</v>
      </c>
      <c r="AN9" s="50">
        <v>1133.0354654666671</v>
      </c>
      <c r="AO9" s="50">
        <v>1133.0354654666671</v>
      </c>
      <c r="AP9" s="50">
        <v>1133.0354654666671</v>
      </c>
      <c r="AQ9" s="50">
        <v>1133.0354654666671</v>
      </c>
      <c r="AR9" s="50">
        <v>1133.0354654666671</v>
      </c>
      <c r="AS9" s="50">
        <v>1133.0354654666671</v>
      </c>
      <c r="AT9" s="50">
        <v>1133.0354654666671</v>
      </c>
      <c r="AU9" s="50">
        <v>1295.4510644885338</v>
      </c>
      <c r="AV9" s="50">
        <v>1295.4510644885338</v>
      </c>
      <c r="AW9" s="50">
        <v>1295.4510644885338</v>
      </c>
      <c r="AX9" s="50">
        <v>1295.4510644885338</v>
      </c>
      <c r="AY9" s="50">
        <v>1295.4510644885338</v>
      </c>
      <c r="AZ9" s="50">
        <v>1295.4510644885338</v>
      </c>
      <c r="BA9" s="50">
        <v>1295.4510644885338</v>
      </c>
      <c r="BB9" s="50">
        <v>1295.4510644885338</v>
      </c>
      <c r="BC9" s="50">
        <v>1295.4510644885338</v>
      </c>
      <c r="BD9" s="50">
        <v>1295.4510644885338</v>
      </c>
      <c r="BE9" s="50">
        <v>1295.4510644885338</v>
      </c>
      <c r="BF9" s="50">
        <v>1295.4510644885338</v>
      </c>
      <c r="BG9" s="50">
        <v>1481.2248494493365</v>
      </c>
      <c r="BH9" s="50">
        <v>1481.2248494493365</v>
      </c>
      <c r="BI9" s="50">
        <v>1481.2248494493365</v>
      </c>
      <c r="BJ9" s="50">
        <v>1481.2248494493365</v>
      </c>
      <c r="BK9" s="50">
        <v>1481.2248494493365</v>
      </c>
      <c r="BL9" s="50">
        <v>1481.2248494493365</v>
      </c>
      <c r="BM9" s="50">
        <v>1481.2248494493365</v>
      </c>
      <c r="BN9" s="50">
        <v>1481.2248494493365</v>
      </c>
      <c r="BO9" s="50">
        <v>1481.2248494493365</v>
      </c>
      <c r="BP9" s="50">
        <v>1481.2248494493365</v>
      </c>
      <c r="BQ9" s="50">
        <v>1481.2248494493365</v>
      </c>
      <c r="BR9" s="50">
        <v>1481.2248494493365</v>
      </c>
    </row>
    <row r="10" spans="1:76" ht="13" hidden="1" outlineLevel="1" x14ac:dyDescent="0.3">
      <c r="A10" s="130">
        <v>10</v>
      </c>
      <c r="B10" s="40" t="s">
        <v>277</v>
      </c>
      <c r="C10" s="40" t="s">
        <v>52</v>
      </c>
      <c r="D10" s="42" t="s">
        <v>211</v>
      </c>
      <c r="E10" s="50">
        <v>30000</v>
      </c>
      <c r="F10" s="50">
        <v>31200</v>
      </c>
      <c r="G10" s="50">
        <v>32448.000000000004</v>
      </c>
      <c r="H10" s="50">
        <v>33745.920000000006</v>
      </c>
      <c r="I10" s="50">
        <v>35095.75680000001</v>
      </c>
      <c r="J10" s="42"/>
      <c r="K10" s="50">
        <v>2500</v>
      </c>
      <c r="L10" s="50">
        <v>2500</v>
      </c>
      <c r="M10" s="50">
        <v>2500</v>
      </c>
      <c r="N10" s="50">
        <v>2500</v>
      </c>
      <c r="O10" s="50">
        <v>2500</v>
      </c>
      <c r="P10" s="50">
        <v>2500</v>
      </c>
      <c r="Q10" s="50">
        <v>2500</v>
      </c>
      <c r="R10" s="50">
        <v>2500</v>
      </c>
      <c r="S10" s="50">
        <v>2500</v>
      </c>
      <c r="T10" s="50">
        <v>2500</v>
      </c>
      <c r="U10" s="50">
        <v>2500</v>
      </c>
      <c r="V10" s="50">
        <v>2500</v>
      </c>
      <c r="W10" s="50">
        <v>2600</v>
      </c>
      <c r="X10" s="50">
        <v>2600</v>
      </c>
      <c r="Y10" s="50">
        <v>2600</v>
      </c>
      <c r="Z10" s="50">
        <v>2600</v>
      </c>
      <c r="AA10" s="50">
        <v>2600</v>
      </c>
      <c r="AB10" s="50">
        <v>2600</v>
      </c>
      <c r="AC10" s="50">
        <v>2600</v>
      </c>
      <c r="AD10" s="50">
        <v>2600</v>
      </c>
      <c r="AE10" s="50">
        <v>2600</v>
      </c>
      <c r="AF10" s="50">
        <v>2600</v>
      </c>
      <c r="AG10" s="50">
        <v>2600</v>
      </c>
      <c r="AH10" s="50">
        <v>2600</v>
      </c>
      <c r="AI10" s="50">
        <v>2704.0000000000005</v>
      </c>
      <c r="AJ10" s="50">
        <v>2704.0000000000005</v>
      </c>
      <c r="AK10" s="50">
        <v>2704.0000000000005</v>
      </c>
      <c r="AL10" s="50">
        <v>2704.0000000000005</v>
      </c>
      <c r="AM10" s="50">
        <v>2704.0000000000005</v>
      </c>
      <c r="AN10" s="50">
        <v>2704.0000000000005</v>
      </c>
      <c r="AO10" s="50">
        <v>2704.0000000000005</v>
      </c>
      <c r="AP10" s="50">
        <v>2704.0000000000005</v>
      </c>
      <c r="AQ10" s="50">
        <v>2704.0000000000005</v>
      </c>
      <c r="AR10" s="50">
        <v>2704.0000000000005</v>
      </c>
      <c r="AS10" s="50">
        <v>2704.0000000000005</v>
      </c>
      <c r="AT10" s="50">
        <v>2704.0000000000005</v>
      </c>
      <c r="AU10" s="50">
        <v>2812.1600000000003</v>
      </c>
      <c r="AV10" s="50">
        <v>2812.1600000000003</v>
      </c>
      <c r="AW10" s="50">
        <v>2812.1600000000003</v>
      </c>
      <c r="AX10" s="50">
        <v>2812.1600000000003</v>
      </c>
      <c r="AY10" s="50">
        <v>2812.1600000000003</v>
      </c>
      <c r="AZ10" s="50">
        <v>2812.1600000000003</v>
      </c>
      <c r="BA10" s="50">
        <v>2812.1600000000003</v>
      </c>
      <c r="BB10" s="50">
        <v>2812.1600000000003</v>
      </c>
      <c r="BC10" s="50">
        <v>2812.1600000000003</v>
      </c>
      <c r="BD10" s="50">
        <v>2812.1600000000003</v>
      </c>
      <c r="BE10" s="50">
        <v>2812.1600000000003</v>
      </c>
      <c r="BF10" s="50">
        <v>2812.1600000000003</v>
      </c>
      <c r="BG10" s="50">
        <v>2924.6464000000005</v>
      </c>
      <c r="BH10" s="50">
        <v>2924.6464000000005</v>
      </c>
      <c r="BI10" s="50">
        <v>2924.6464000000005</v>
      </c>
      <c r="BJ10" s="50">
        <v>2924.6464000000005</v>
      </c>
      <c r="BK10" s="50">
        <v>2924.6464000000005</v>
      </c>
      <c r="BL10" s="50">
        <v>2924.6464000000005</v>
      </c>
      <c r="BM10" s="50">
        <v>2924.6464000000005</v>
      </c>
      <c r="BN10" s="50">
        <v>2924.6464000000005</v>
      </c>
      <c r="BO10" s="50">
        <v>2924.6464000000005</v>
      </c>
      <c r="BP10" s="50">
        <v>2924.6464000000005</v>
      </c>
      <c r="BQ10" s="50">
        <v>2924.6464000000005</v>
      </c>
      <c r="BR10" s="50">
        <v>2924.6464000000005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9000</v>
      </c>
      <c r="F12" s="50">
        <v>9314.9999999999982</v>
      </c>
      <c r="G12" s="50">
        <v>9641.0249999999996</v>
      </c>
      <c r="H12" s="50">
        <v>9978.460874999997</v>
      </c>
      <c r="I12" s="50">
        <v>10327.707005624998</v>
      </c>
      <c r="J12" s="42"/>
      <c r="K12" s="50">
        <v>750</v>
      </c>
      <c r="L12" s="50">
        <v>750</v>
      </c>
      <c r="M12" s="50">
        <v>750</v>
      </c>
      <c r="N12" s="50">
        <v>750</v>
      </c>
      <c r="O12" s="50">
        <v>750</v>
      </c>
      <c r="P12" s="50">
        <v>750</v>
      </c>
      <c r="Q12" s="50">
        <v>750</v>
      </c>
      <c r="R12" s="50">
        <v>750</v>
      </c>
      <c r="S12" s="50">
        <v>750</v>
      </c>
      <c r="T12" s="50">
        <v>750</v>
      </c>
      <c r="U12" s="50">
        <v>750</v>
      </c>
      <c r="V12" s="50">
        <v>750</v>
      </c>
      <c r="W12" s="50">
        <v>776.24999999999989</v>
      </c>
      <c r="X12" s="50">
        <v>776.24999999999989</v>
      </c>
      <c r="Y12" s="50">
        <v>776.24999999999989</v>
      </c>
      <c r="Z12" s="50">
        <v>776.24999999999989</v>
      </c>
      <c r="AA12" s="50">
        <v>776.24999999999989</v>
      </c>
      <c r="AB12" s="50">
        <v>776.24999999999989</v>
      </c>
      <c r="AC12" s="50">
        <v>776.24999999999989</v>
      </c>
      <c r="AD12" s="50">
        <v>776.24999999999989</v>
      </c>
      <c r="AE12" s="50">
        <v>776.24999999999989</v>
      </c>
      <c r="AF12" s="50">
        <v>776.24999999999989</v>
      </c>
      <c r="AG12" s="50">
        <v>776.24999999999989</v>
      </c>
      <c r="AH12" s="50">
        <v>776.24999999999989</v>
      </c>
      <c r="AI12" s="50">
        <v>803.41874999999993</v>
      </c>
      <c r="AJ12" s="50">
        <v>803.41874999999993</v>
      </c>
      <c r="AK12" s="50">
        <v>803.41874999999993</v>
      </c>
      <c r="AL12" s="50">
        <v>803.41874999999993</v>
      </c>
      <c r="AM12" s="50">
        <v>803.41874999999993</v>
      </c>
      <c r="AN12" s="50">
        <v>803.41874999999993</v>
      </c>
      <c r="AO12" s="50">
        <v>803.41874999999993</v>
      </c>
      <c r="AP12" s="50">
        <v>803.41874999999993</v>
      </c>
      <c r="AQ12" s="50">
        <v>803.41874999999993</v>
      </c>
      <c r="AR12" s="50">
        <v>803.41874999999993</v>
      </c>
      <c r="AS12" s="50">
        <v>803.41874999999993</v>
      </c>
      <c r="AT12" s="50">
        <v>803.41874999999993</v>
      </c>
      <c r="AU12" s="50">
        <v>831.53840624999975</v>
      </c>
      <c r="AV12" s="50">
        <v>831.53840624999975</v>
      </c>
      <c r="AW12" s="50">
        <v>831.53840624999975</v>
      </c>
      <c r="AX12" s="50">
        <v>831.53840624999975</v>
      </c>
      <c r="AY12" s="50">
        <v>831.53840624999975</v>
      </c>
      <c r="AZ12" s="50">
        <v>831.53840624999975</v>
      </c>
      <c r="BA12" s="50">
        <v>831.53840624999975</v>
      </c>
      <c r="BB12" s="50">
        <v>831.53840624999975</v>
      </c>
      <c r="BC12" s="50">
        <v>831.53840624999975</v>
      </c>
      <c r="BD12" s="50">
        <v>831.53840624999975</v>
      </c>
      <c r="BE12" s="50">
        <v>831.53840624999975</v>
      </c>
      <c r="BF12" s="50">
        <v>831.53840624999975</v>
      </c>
      <c r="BG12" s="50">
        <v>860.64225046874981</v>
      </c>
      <c r="BH12" s="50">
        <v>860.64225046874981</v>
      </c>
      <c r="BI12" s="50">
        <v>860.64225046874981</v>
      </c>
      <c r="BJ12" s="50">
        <v>860.64225046874981</v>
      </c>
      <c r="BK12" s="50">
        <v>860.64225046874981</v>
      </c>
      <c r="BL12" s="50">
        <v>860.64225046874981</v>
      </c>
      <c r="BM12" s="50">
        <v>860.64225046874981</v>
      </c>
      <c r="BN12" s="50">
        <v>860.64225046874981</v>
      </c>
      <c r="BO12" s="50">
        <v>860.64225046874981</v>
      </c>
      <c r="BP12" s="50">
        <v>860.64225046874981</v>
      </c>
      <c r="BQ12" s="50">
        <v>860.64225046874981</v>
      </c>
      <c r="BR12" s="50">
        <v>860.64225046874981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11346.271875</v>
      </c>
      <c r="F15" s="50">
        <v>35194.622583250006</v>
      </c>
      <c r="G15" s="50">
        <v>40789.276756800013</v>
      </c>
      <c r="H15" s="50">
        <v>46636.238321587211</v>
      </c>
      <c r="I15" s="50">
        <v>53324.094580176119</v>
      </c>
      <c r="J15" s="42"/>
      <c r="K15" s="50">
        <v>0</v>
      </c>
      <c r="L15" s="50">
        <v>0</v>
      </c>
      <c r="M15" s="50">
        <v>0</v>
      </c>
      <c r="N15" s="50">
        <v>226.92543750000004</v>
      </c>
      <c r="O15" s="50">
        <v>453.85087500000009</v>
      </c>
      <c r="P15" s="50">
        <v>680.77631250000002</v>
      </c>
      <c r="Q15" s="50">
        <v>964.43310937500007</v>
      </c>
      <c r="R15" s="50">
        <v>1304.8212656249998</v>
      </c>
      <c r="S15" s="50">
        <v>1588.4780625000001</v>
      </c>
      <c r="T15" s="50">
        <v>1815.4035000000003</v>
      </c>
      <c r="U15" s="50">
        <v>2042.3289375000002</v>
      </c>
      <c r="V15" s="50">
        <v>2269.254375</v>
      </c>
      <c r="W15" s="50">
        <v>2607.8271277500003</v>
      </c>
      <c r="X15" s="50">
        <v>2855.6297055</v>
      </c>
      <c r="Y15" s="50">
        <v>2973.1165750000009</v>
      </c>
      <c r="Z15" s="50">
        <v>2973.1165750000009</v>
      </c>
      <c r="AA15" s="50">
        <v>2973.1165750000009</v>
      </c>
      <c r="AB15" s="50">
        <v>2973.1165750000009</v>
      </c>
      <c r="AC15" s="50">
        <v>2973.1165750000009</v>
      </c>
      <c r="AD15" s="50">
        <v>2973.1165750000009</v>
      </c>
      <c r="AE15" s="50">
        <v>2973.1165750000009</v>
      </c>
      <c r="AF15" s="50">
        <v>2973.1165750000009</v>
      </c>
      <c r="AG15" s="50">
        <v>2973.1165750000009</v>
      </c>
      <c r="AH15" s="50">
        <v>2973.1165750000009</v>
      </c>
      <c r="AI15" s="50">
        <v>3399.1063964000009</v>
      </c>
      <c r="AJ15" s="50">
        <v>3399.1063964000009</v>
      </c>
      <c r="AK15" s="50">
        <v>3399.1063964000009</v>
      </c>
      <c r="AL15" s="50">
        <v>3399.1063964000009</v>
      </c>
      <c r="AM15" s="50">
        <v>3399.1063964000009</v>
      </c>
      <c r="AN15" s="50">
        <v>3399.1063964000009</v>
      </c>
      <c r="AO15" s="50">
        <v>3399.1063964000009</v>
      </c>
      <c r="AP15" s="50">
        <v>3399.1063964000009</v>
      </c>
      <c r="AQ15" s="50">
        <v>3399.1063964000009</v>
      </c>
      <c r="AR15" s="50">
        <v>3399.1063964000009</v>
      </c>
      <c r="AS15" s="50">
        <v>3399.1063964000009</v>
      </c>
      <c r="AT15" s="50">
        <v>3399.1063964000009</v>
      </c>
      <c r="AU15" s="50">
        <v>3886.3531934656016</v>
      </c>
      <c r="AV15" s="50">
        <v>3886.3531934656016</v>
      </c>
      <c r="AW15" s="50">
        <v>3886.3531934656016</v>
      </c>
      <c r="AX15" s="50">
        <v>3886.3531934656016</v>
      </c>
      <c r="AY15" s="50">
        <v>3886.3531934656016</v>
      </c>
      <c r="AZ15" s="50">
        <v>3886.3531934656016</v>
      </c>
      <c r="BA15" s="50">
        <v>3886.3531934656016</v>
      </c>
      <c r="BB15" s="50">
        <v>3886.3531934656016</v>
      </c>
      <c r="BC15" s="50">
        <v>3886.3531934656016</v>
      </c>
      <c r="BD15" s="50">
        <v>3886.3531934656016</v>
      </c>
      <c r="BE15" s="50">
        <v>3886.3531934656016</v>
      </c>
      <c r="BF15" s="50">
        <v>3886.3531934656016</v>
      </c>
      <c r="BG15" s="50">
        <v>4443.674548348009</v>
      </c>
      <c r="BH15" s="50">
        <v>4443.674548348009</v>
      </c>
      <c r="BI15" s="50">
        <v>4443.674548348009</v>
      </c>
      <c r="BJ15" s="50">
        <v>4443.674548348009</v>
      </c>
      <c r="BK15" s="50">
        <v>4443.674548348009</v>
      </c>
      <c r="BL15" s="50">
        <v>4443.674548348009</v>
      </c>
      <c r="BM15" s="50">
        <v>4443.674548348009</v>
      </c>
      <c r="BN15" s="50">
        <v>4443.674548348009</v>
      </c>
      <c r="BO15" s="50">
        <v>4443.674548348009</v>
      </c>
      <c r="BP15" s="50">
        <v>4443.674548348009</v>
      </c>
      <c r="BQ15" s="50">
        <v>4443.674548348009</v>
      </c>
      <c r="BR15" s="50">
        <v>4443.674548348009</v>
      </c>
    </row>
    <row r="16" spans="1:76" ht="13" hidden="1" outlineLevel="1" x14ac:dyDescent="0.3">
      <c r="A16" s="130">
        <v>16</v>
      </c>
      <c r="B16" s="40" t="s">
        <v>299</v>
      </c>
      <c r="C16" s="40" t="s">
        <v>299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299</v>
      </c>
      <c r="C17" s="40" t="s">
        <v>299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299</v>
      </c>
      <c r="C18" s="40" t="s">
        <v>299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72716.362500000003</v>
      </c>
      <c r="F19" s="122">
        <v>106559.68344433334</v>
      </c>
      <c r="G19" s="122">
        <v>116139.66914240002</v>
      </c>
      <c r="H19" s="122">
        <v>126133.79850544962</v>
      </c>
      <c r="I19" s="122">
        <v>137329.76848304216</v>
      </c>
      <c r="J19" s="160"/>
      <c r="K19" s="122">
        <v>4799</v>
      </c>
      <c r="L19" s="122">
        <v>4799</v>
      </c>
      <c r="M19" s="122">
        <v>4799</v>
      </c>
      <c r="N19" s="122">
        <v>5101.5672500000001</v>
      </c>
      <c r="O19" s="122">
        <v>5404.1345000000001</v>
      </c>
      <c r="P19" s="122">
        <v>5706.7017500000002</v>
      </c>
      <c r="Q19" s="122">
        <v>6084.9108124999993</v>
      </c>
      <c r="R19" s="122">
        <v>6538.7616875000003</v>
      </c>
      <c r="S19" s="122">
        <v>6916.9707500000004</v>
      </c>
      <c r="T19" s="122">
        <v>7219.5380000000005</v>
      </c>
      <c r="U19" s="122">
        <v>7522.1052500000005</v>
      </c>
      <c r="V19" s="122">
        <v>7824.6725000000006</v>
      </c>
      <c r="W19" s="122">
        <v>8446.5628369999995</v>
      </c>
      <c r="X19" s="122">
        <v>8776.9662740000003</v>
      </c>
      <c r="Y19" s="122">
        <v>8933.6154333333343</v>
      </c>
      <c r="Z19" s="122">
        <v>8933.6154333333343</v>
      </c>
      <c r="AA19" s="122">
        <v>8933.6154333333343</v>
      </c>
      <c r="AB19" s="122">
        <v>8933.6154333333343</v>
      </c>
      <c r="AC19" s="122">
        <v>8933.6154333333343</v>
      </c>
      <c r="AD19" s="122">
        <v>8933.6154333333343</v>
      </c>
      <c r="AE19" s="122">
        <v>8933.6154333333343</v>
      </c>
      <c r="AF19" s="122">
        <v>8933.6154333333343</v>
      </c>
      <c r="AG19" s="122">
        <v>8933.6154333333343</v>
      </c>
      <c r="AH19" s="122">
        <v>8933.6154333333343</v>
      </c>
      <c r="AI19" s="122">
        <v>9678.305761866668</v>
      </c>
      <c r="AJ19" s="122">
        <v>9678.305761866668</v>
      </c>
      <c r="AK19" s="122">
        <v>9678.305761866668</v>
      </c>
      <c r="AL19" s="122">
        <v>9678.305761866668</v>
      </c>
      <c r="AM19" s="122">
        <v>9678.305761866668</v>
      </c>
      <c r="AN19" s="122">
        <v>9678.305761866668</v>
      </c>
      <c r="AO19" s="122">
        <v>9678.305761866668</v>
      </c>
      <c r="AP19" s="122">
        <v>9678.305761866668</v>
      </c>
      <c r="AQ19" s="122">
        <v>9678.305761866668</v>
      </c>
      <c r="AR19" s="122">
        <v>9678.305761866668</v>
      </c>
      <c r="AS19" s="122">
        <v>9678.305761866668</v>
      </c>
      <c r="AT19" s="122">
        <v>9678.305761866668</v>
      </c>
      <c r="AU19" s="122">
        <v>10511.149875454135</v>
      </c>
      <c r="AV19" s="122">
        <v>10511.149875454135</v>
      </c>
      <c r="AW19" s="122">
        <v>10511.149875454135</v>
      </c>
      <c r="AX19" s="122">
        <v>10511.149875454135</v>
      </c>
      <c r="AY19" s="122">
        <v>10511.149875454135</v>
      </c>
      <c r="AZ19" s="122">
        <v>10511.149875454135</v>
      </c>
      <c r="BA19" s="122">
        <v>10511.149875454135</v>
      </c>
      <c r="BB19" s="122">
        <v>10511.149875454135</v>
      </c>
      <c r="BC19" s="122">
        <v>10511.149875454135</v>
      </c>
      <c r="BD19" s="122">
        <v>10511.149875454135</v>
      </c>
      <c r="BE19" s="122">
        <v>10511.149875454135</v>
      </c>
      <c r="BF19" s="122">
        <v>10511.149875454135</v>
      </c>
      <c r="BG19" s="122">
        <v>11444.147373586846</v>
      </c>
      <c r="BH19" s="122">
        <v>11444.147373586846</v>
      </c>
      <c r="BI19" s="122">
        <v>11444.147373586846</v>
      </c>
      <c r="BJ19" s="122">
        <v>11444.147373586846</v>
      </c>
      <c r="BK19" s="122">
        <v>11444.147373586846</v>
      </c>
      <c r="BL19" s="122">
        <v>11444.147373586846</v>
      </c>
      <c r="BM19" s="122">
        <v>11444.147373586846</v>
      </c>
      <c r="BN19" s="122">
        <v>11444.147373586846</v>
      </c>
      <c r="BO19" s="122">
        <v>11444.147373586846</v>
      </c>
      <c r="BP19" s="122">
        <v>11444.147373586846</v>
      </c>
      <c r="BQ19" s="122">
        <v>11444.147373586846</v>
      </c>
      <c r="BR19" s="122">
        <v>11444.147373586846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15000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15000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299</v>
      </c>
      <c r="C25" s="40" t="s">
        <v>299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299</v>
      </c>
      <c r="C26" s="40" t="s">
        <v>299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299</v>
      </c>
      <c r="C27" s="40" t="s">
        <v>299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299</v>
      </c>
      <c r="C28" s="40" t="s">
        <v>299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299</v>
      </c>
      <c r="C29" s="40" t="s">
        <v>299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299</v>
      </c>
      <c r="C30" s="40" t="s">
        <v>299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299</v>
      </c>
      <c r="C31" s="40" t="s">
        <v>299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299</v>
      </c>
      <c r="C32" s="40" t="s">
        <v>299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25000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15000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286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287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288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289</v>
      </c>
      <c r="C11" s="40" t="s">
        <v>52</v>
      </c>
      <c r="D11" s="50">
        <v>0</v>
      </c>
      <c r="E11" s="50">
        <v>0</v>
      </c>
      <c r="F11" s="50">
        <v>0</v>
      </c>
      <c r="G11" s="50">
        <v>41708.333333333343</v>
      </c>
      <c r="H11" s="50">
        <v>72930.000000000015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5958.3333333333339</v>
      </c>
      <c r="AZ11" s="309">
        <v>5958.3333333333339</v>
      </c>
      <c r="BA11" s="309">
        <v>5958.3333333333339</v>
      </c>
      <c r="BB11" s="309">
        <v>5958.3333333333339</v>
      </c>
      <c r="BC11" s="309">
        <v>5958.3333333333339</v>
      </c>
      <c r="BD11" s="309">
        <v>5958.3333333333339</v>
      </c>
      <c r="BE11" s="309">
        <v>5958.3333333333339</v>
      </c>
      <c r="BF11" s="309">
        <v>6077.5000000000009</v>
      </c>
      <c r="BG11" s="309">
        <v>6077.5000000000009</v>
      </c>
      <c r="BH11" s="309">
        <v>6077.5000000000009</v>
      </c>
      <c r="BI11" s="309">
        <v>6077.5000000000009</v>
      </c>
      <c r="BJ11" s="309">
        <v>6077.5000000000009</v>
      </c>
      <c r="BK11" s="309">
        <v>6077.5000000000009</v>
      </c>
      <c r="BL11" s="309">
        <v>6077.5000000000009</v>
      </c>
      <c r="BM11" s="309">
        <v>6077.5000000000009</v>
      </c>
      <c r="BN11" s="309">
        <v>6077.5000000000009</v>
      </c>
      <c r="BO11" s="309">
        <v>6077.5000000000009</v>
      </c>
      <c r="BP11" s="309">
        <v>6077.5000000000009</v>
      </c>
      <c r="BQ11" s="309">
        <v>6077.5000000000009</v>
      </c>
      <c r="BR11" s="42"/>
    </row>
    <row r="12" spans="1:70" ht="13" hidden="1" outlineLevel="1" x14ac:dyDescent="0.3">
      <c r="A12" s="208">
        <v>12</v>
      </c>
      <c r="B12" s="40" t="s">
        <v>59</v>
      </c>
      <c r="C12" s="40" t="s">
        <v>59</v>
      </c>
      <c r="D12" s="50">
        <v>66000</v>
      </c>
      <c r="E12" s="50">
        <v>67320</v>
      </c>
      <c r="F12" s="50">
        <v>68666.39999999998</v>
      </c>
      <c r="G12" s="50">
        <v>70039.727999999988</v>
      </c>
      <c r="H12" s="50">
        <v>71440.522559999983</v>
      </c>
      <c r="I12" s="40"/>
      <c r="J12" s="309">
        <v>5500</v>
      </c>
      <c r="K12" s="309">
        <v>5500</v>
      </c>
      <c r="L12" s="309">
        <v>5500</v>
      </c>
      <c r="M12" s="309">
        <v>5500</v>
      </c>
      <c r="N12" s="309">
        <v>5500</v>
      </c>
      <c r="O12" s="309">
        <v>5500</v>
      </c>
      <c r="P12" s="309">
        <v>5500</v>
      </c>
      <c r="Q12" s="309">
        <v>5500</v>
      </c>
      <c r="R12" s="309">
        <v>5500</v>
      </c>
      <c r="S12" s="309">
        <v>5500</v>
      </c>
      <c r="T12" s="309">
        <v>5500</v>
      </c>
      <c r="U12" s="309">
        <v>5500</v>
      </c>
      <c r="V12" s="309">
        <v>5610</v>
      </c>
      <c r="W12" s="309">
        <v>5610</v>
      </c>
      <c r="X12" s="309">
        <v>5610</v>
      </c>
      <c r="Y12" s="309">
        <v>5610</v>
      </c>
      <c r="Z12" s="309">
        <v>5610</v>
      </c>
      <c r="AA12" s="309">
        <v>5610</v>
      </c>
      <c r="AB12" s="309">
        <v>5610</v>
      </c>
      <c r="AC12" s="309">
        <v>5610</v>
      </c>
      <c r="AD12" s="309">
        <v>5610</v>
      </c>
      <c r="AE12" s="309">
        <v>5610</v>
      </c>
      <c r="AF12" s="309">
        <v>5610</v>
      </c>
      <c r="AG12" s="309">
        <v>5610</v>
      </c>
      <c r="AH12" s="309">
        <v>5722.2</v>
      </c>
      <c r="AI12" s="309">
        <v>5722.2</v>
      </c>
      <c r="AJ12" s="309">
        <v>5722.2</v>
      </c>
      <c r="AK12" s="309">
        <v>5722.2</v>
      </c>
      <c r="AL12" s="309">
        <v>5722.2</v>
      </c>
      <c r="AM12" s="309">
        <v>5722.2</v>
      </c>
      <c r="AN12" s="309">
        <v>5722.2</v>
      </c>
      <c r="AO12" s="309">
        <v>5722.2</v>
      </c>
      <c r="AP12" s="309">
        <v>5722.2</v>
      </c>
      <c r="AQ12" s="309">
        <v>5722.2</v>
      </c>
      <c r="AR12" s="309">
        <v>5722.2</v>
      </c>
      <c r="AS12" s="309">
        <v>5722.2</v>
      </c>
      <c r="AT12" s="309">
        <v>5836.6439999999993</v>
      </c>
      <c r="AU12" s="309">
        <v>5836.6439999999993</v>
      </c>
      <c r="AV12" s="309">
        <v>5836.6439999999993</v>
      </c>
      <c r="AW12" s="309">
        <v>5836.6439999999993</v>
      </c>
      <c r="AX12" s="309">
        <v>5836.6439999999993</v>
      </c>
      <c r="AY12" s="309">
        <v>5836.6439999999993</v>
      </c>
      <c r="AZ12" s="309">
        <v>5836.6439999999993</v>
      </c>
      <c r="BA12" s="309">
        <v>5836.6439999999993</v>
      </c>
      <c r="BB12" s="309">
        <v>5836.6439999999993</v>
      </c>
      <c r="BC12" s="309">
        <v>5836.6439999999993</v>
      </c>
      <c r="BD12" s="309">
        <v>5836.6439999999993</v>
      </c>
      <c r="BE12" s="309">
        <v>5836.6439999999993</v>
      </c>
      <c r="BF12" s="309">
        <v>5953.3768799999998</v>
      </c>
      <c r="BG12" s="309">
        <v>5953.3768799999998</v>
      </c>
      <c r="BH12" s="309">
        <v>5953.3768799999998</v>
      </c>
      <c r="BI12" s="309">
        <v>5953.3768799999998</v>
      </c>
      <c r="BJ12" s="309">
        <v>5953.3768799999998</v>
      </c>
      <c r="BK12" s="309">
        <v>5953.3768799999998</v>
      </c>
      <c r="BL12" s="309">
        <v>5953.3768799999998</v>
      </c>
      <c r="BM12" s="309">
        <v>5953.3768799999998</v>
      </c>
      <c r="BN12" s="309">
        <v>5953.3768799999998</v>
      </c>
      <c r="BO12" s="309">
        <v>5953.3768799999998</v>
      </c>
      <c r="BP12" s="309">
        <v>5953.3768799999998</v>
      </c>
      <c r="BQ12" s="309">
        <v>5953.3768799999998</v>
      </c>
      <c r="BR12" s="42"/>
    </row>
    <row r="13" spans="1:70" ht="13" hidden="1" outlineLevel="1" x14ac:dyDescent="0.3">
      <c r="A13" s="208">
        <v>13</v>
      </c>
      <c r="B13" s="40" t="s">
        <v>299</v>
      </c>
      <c r="C13" s="40" t="s">
        <v>299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299</v>
      </c>
      <c r="C14" s="40" t="s">
        <v>299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299</v>
      </c>
      <c r="C15" s="40" t="s">
        <v>299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299</v>
      </c>
      <c r="C16" s="40" t="s">
        <v>299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299</v>
      </c>
      <c r="C17" s="40" t="s">
        <v>299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299</v>
      </c>
      <c r="C18" s="40" t="s">
        <v>299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299</v>
      </c>
      <c r="C19" s="40" t="s">
        <v>299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299</v>
      </c>
      <c r="C20" s="40" t="s">
        <v>299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299</v>
      </c>
      <c r="C21" s="40" t="s">
        <v>299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137500</v>
      </c>
      <c r="E22" s="122">
        <v>211750.00000000003</v>
      </c>
      <c r="F22" s="122">
        <v>257693.33333333337</v>
      </c>
      <c r="G22" s="122">
        <v>334943.03333333344</v>
      </c>
      <c r="H22" s="122">
        <v>372029.39400000009</v>
      </c>
      <c r="I22" s="122"/>
      <c r="J22" s="122">
        <v>11458.333333333334</v>
      </c>
      <c r="K22" s="122">
        <v>11458.333333333334</v>
      </c>
      <c r="L22" s="122">
        <v>11458.333333333334</v>
      </c>
      <c r="M22" s="122">
        <v>11458.333333333334</v>
      </c>
      <c r="N22" s="122">
        <v>11458.333333333334</v>
      </c>
      <c r="O22" s="122">
        <v>11458.333333333334</v>
      </c>
      <c r="P22" s="122">
        <v>11458.333333333334</v>
      </c>
      <c r="Q22" s="122">
        <v>11458.333333333334</v>
      </c>
      <c r="R22" s="122">
        <v>11458.333333333334</v>
      </c>
      <c r="S22" s="122">
        <v>11458.333333333334</v>
      </c>
      <c r="T22" s="122">
        <v>11458.333333333334</v>
      </c>
      <c r="U22" s="122">
        <v>11458.333333333334</v>
      </c>
      <c r="V22" s="122">
        <v>17645.833333333336</v>
      </c>
      <c r="W22" s="122">
        <v>17645.833333333336</v>
      </c>
      <c r="X22" s="122">
        <v>17645.833333333336</v>
      </c>
      <c r="Y22" s="122">
        <v>17645.833333333336</v>
      </c>
      <c r="Z22" s="122">
        <v>17645.833333333336</v>
      </c>
      <c r="AA22" s="122">
        <v>17645.833333333336</v>
      </c>
      <c r="AB22" s="122">
        <v>17645.833333333336</v>
      </c>
      <c r="AC22" s="122">
        <v>17645.833333333336</v>
      </c>
      <c r="AD22" s="122">
        <v>17645.833333333336</v>
      </c>
      <c r="AE22" s="122">
        <v>17645.833333333336</v>
      </c>
      <c r="AF22" s="122">
        <v>17645.833333333336</v>
      </c>
      <c r="AG22" s="122">
        <v>17645.833333333336</v>
      </c>
      <c r="AH22" s="122">
        <v>17998.75</v>
      </c>
      <c r="AI22" s="122">
        <v>17998.75</v>
      </c>
      <c r="AJ22" s="122">
        <v>17998.75</v>
      </c>
      <c r="AK22" s="122">
        <v>17998.75</v>
      </c>
      <c r="AL22" s="122">
        <v>17998.75</v>
      </c>
      <c r="AM22" s="122">
        <v>23957.083333333336</v>
      </c>
      <c r="AN22" s="122">
        <v>23957.083333333336</v>
      </c>
      <c r="AO22" s="122">
        <v>23957.083333333336</v>
      </c>
      <c r="AP22" s="122">
        <v>23957.083333333336</v>
      </c>
      <c r="AQ22" s="122">
        <v>23957.083333333336</v>
      </c>
      <c r="AR22" s="122">
        <v>23957.083333333336</v>
      </c>
      <c r="AS22" s="122">
        <v>23957.083333333336</v>
      </c>
      <c r="AT22" s="122">
        <v>24436.225000000002</v>
      </c>
      <c r="AU22" s="122">
        <v>24436.225000000002</v>
      </c>
      <c r="AV22" s="122">
        <v>24436.225000000002</v>
      </c>
      <c r="AW22" s="122">
        <v>24436.225000000002</v>
      </c>
      <c r="AX22" s="122">
        <v>24436.225000000002</v>
      </c>
      <c r="AY22" s="122">
        <v>30394.558333333334</v>
      </c>
      <c r="AZ22" s="122">
        <v>30394.558333333334</v>
      </c>
      <c r="BA22" s="122">
        <v>30394.558333333334</v>
      </c>
      <c r="BB22" s="122">
        <v>30394.558333333334</v>
      </c>
      <c r="BC22" s="122">
        <v>30394.558333333334</v>
      </c>
      <c r="BD22" s="122">
        <v>30394.558333333334</v>
      </c>
      <c r="BE22" s="122">
        <v>30394.558333333334</v>
      </c>
      <c r="BF22" s="122">
        <v>31002.449499999999</v>
      </c>
      <c r="BG22" s="122">
        <v>31002.449499999999</v>
      </c>
      <c r="BH22" s="122">
        <v>31002.449499999999</v>
      </c>
      <c r="BI22" s="122">
        <v>31002.449499999999</v>
      </c>
      <c r="BJ22" s="122">
        <v>31002.449499999999</v>
      </c>
      <c r="BK22" s="122">
        <v>31002.449499999999</v>
      </c>
      <c r="BL22" s="122">
        <v>31002.449499999999</v>
      </c>
      <c r="BM22" s="122">
        <v>31002.449499999999</v>
      </c>
      <c r="BN22" s="122">
        <v>31002.449499999999</v>
      </c>
      <c r="BO22" s="122">
        <v>31002.449499999999</v>
      </c>
      <c r="BP22" s="122">
        <v>31002.449499999999</v>
      </c>
      <c r="BQ22" s="122">
        <v>31002.449499999999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189026.93333333335</v>
      </c>
      <c r="H28" s="50">
        <v>223194.97200000004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18234.883333333335</v>
      </c>
      <c r="AZ28" s="50">
        <v>18234.883333333335</v>
      </c>
      <c r="BA28" s="50">
        <v>18234.883333333335</v>
      </c>
      <c r="BB28" s="50">
        <v>18234.883333333335</v>
      </c>
      <c r="BC28" s="50">
        <v>18234.883333333335</v>
      </c>
      <c r="BD28" s="50">
        <v>18234.883333333335</v>
      </c>
      <c r="BE28" s="50">
        <v>18234.883333333335</v>
      </c>
      <c r="BF28" s="50">
        <v>18599.581000000002</v>
      </c>
      <c r="BG28" s="50">
        <v>18599.581000000002</v>
      </c>
      <c r="BH28" s="50">
        <v>18599.581000000002</v>
      </c>
      <c r="BI28" s="50">
        <v>18599.581000000002</v>
      </c>
      <c r="BJ28" s="50">
        <v>18599.581000000002</v>
      </c>
      <c r="BK28" s="50">
        <v>18599.581000000002</v>
      </c>
      <c r="BL28" s="50">
        <v>18599.581000000002</v>
      </c>
      <c r="BM28" s="50">
        <v>18599.581000000002</v>
      </c>
      <c r="BN28" s="50">
        <v>18599.581000000002</v>
      </c>
      <c r="BO28" s="50">
        <v>18599.581000000002</v>
      </c>
      <c r="BP28" s="50">
        <v>18599.581000000002</v>
      </c>
      <c r="BQ28" s="50">
        <v>18599.581000000002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66000</v>
      </c>
      <c r="E29" s="50">
        <v>67320</v>
      </c>
      <c r="F29" s="50">
        <v>68666.39999999998</v>
      </c>
      <c r="G29" s="50">
        <v>70039.727999999988</v>
      </c>
      <c r="H29" s="50">
        <v>71440.522559999983</v>
      </c>
      <c r="I29" s="40"/>
      <c r="J29" s="50">
        <v>5500</v>
      </c>
      <c r="K29" s="50">
        <v>5500</v>
      </c>
      <c r="L29" s="50">
        <v>5500</v>
      </c>
      <c r="M29" s="50">
        <v>5500</v>
      </c>
      <c r="N29" s="50">
        <v>5500</v>
      </c>
      <c r="O29" s="50">
        <v>5500</v>
      </c>
      <c r="P29" s="50">
        <v>5500</v>
      </c>
      <c r="Q29" s="50">
        <v>5500</v>
      </c>
      <c r="R29" s="50">
        <v>5500</v>
      </c>
      <c r="S29" s="50">
        <v>5500</v>
      </c>
      <c r="T29" s="50">
        <v>5500</v>
      </c>
      <c r="U29" s="50">
        <v>5500</v>
      </c>
      <c r="V29" s="50">
        <v>5610</v>
      </c>
      <c r="W29" s="50">
        <v>5610</v>
      </c>
      <c r="X29" s="50">
        <v>5610</v>
      </c>
      <c r="Y29" s="50">
        <v>5610</v>
      </c>
      <c r="Z29" s="50">
        <v>5610</v>
      </c>
      <c r="AA29" s="50">
        <v>5610</v>
      </c>
      <c r="AB29" s="50">
        <v>5610</v>
      </c>
      <c r="AC29" s="50">
        <v>5610</v>
      </c>
      <c r="AD29" s="50">
        <v>5610</v>
      </c>
      <c r="AE29" s="50">
        <v>5610</v>
      </c>
      <c r="AF29" s="50">
        <v>5610</v>
      </c>
      <c r="AG29" s="50">
        <v>5610</v>
      </c>
      <c r="AH29" s="50">
        <v>5722.2</v>
      </c>
      <c r="AI29" s="50">
        <v>5722.2</v>
      </c>
      <c r="AJ29" s="50">
        <v>5722.2</v>
      </c>
      <c r="AK29" s="50">
        <v>5722.2</v>
      </c>
      <c r="AL29" s="50">
        <v>5722.2</v>
      </c>
      <c r="AM29" s="50">
        <v>5722.2</v>
      </c>
      <c r="AN29" s="50">
        <v>5722.2</v>
      </c>
      <c r="AO29" s="50">
        <v>5722.2</v>
      </c>
      <c r="AP29" s="50">
        <v>5722.2</v>
      </c>
      <c r="AQ29" s="50">
        <v>5722.2</v>
      </c>
      <c r="AR29" s="50">
        <v>5722.2</v>
      </c>
      <c r="AS29" s="50">
        <v>5722.2</v>
      </c>
      <c r="AT29" s="50">
        <v>5836.6439999999993</v>
      </c>
      <c r="AU29" s="50">
        <v>5836.6439999999993</v>
      </c>
      <c r="AV29" s="50">
        <v>5836.6439999999993</v>
      </c>
      <c r="AW29" s="50">
        <v>5836.6439999999993</v>
      </c>
      <c r="AX29" s="50">
        <v>5836.6439999999993</v>
      </c>
      <c r="AY29" s="50">
        <v>5836.6439999999993</v>
      </c>
      <c r="AZ29" s="50">
        <v>5836.6439999999993</v>
      </c>
      <c r="BA29" s="50">
        <v>5836.6439999999993</v>
      </c>
      <c r="BB29" s="50">
        <v>5836.6439999999993</v>
      </c>
      <c r="BC29" s="50">
        <v>5836.6439999999993</v>
      </c>
      <c r="BD29" s="50">
        <v>5836.6439999999993</v>
      </c>
      <c r="BE29" s="50">
        <v>5836.6439999999993</v>
      </c>
      <c r="BF29" s="50">
        <v>5953.3768799999998</v>
      </c>
      <c r="BG29" s="50">
        <v>5953.3768799999998</v>
      </c>
      <c r="BH29" s="50">
        <v>5953.3768799999998</v>
      </c>
      <c r="BI29" s="50">
        <v>5953.3768799999998</v>
      </c>
      <c r="BJ29" s="50">
        <v>5953.3768799999998</v>
      </c>
      <c r="BK29" s="50">
        <v>5953.3768799999998</v>
      </c>
      <c r="BL29" s="50">
        <v>5953.3768799999998</v>
      </c>
      <c r="BM29" s="50">
        <v>5953.3768799999998</v>
      </c>
      <c r="BN29" s="50">
        <v>5953.3768799999998</v>
      </c>
      <c r="BO29" s="50">
        <v>5953.3768799999998</v>
      </c>
      <c r="BP29" s="50">
        <v>5953.3768799999998</v>
      </c>
      <c r="BQ29" s="50">
        <v>5953.3768799999998</v>
      </c>
      <c r="BR29" s="42"/>
    </row>
    <row r="30" spans="1:73" ht="13" hidden="1" outlineLevel="1" x14ac:dyDescent="0.3">
      <c r="A30" s="208">
        <v>30</v>
      </c>
      <c r="B30" s="177" t="s">
        <v>299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137500</v>
      </c>
      <c r="E31" s="122">
        <v>211750.00000000003</v>
      </c>
      <c r="F31" s="122">
        <v>257693.33333333337</v>
      </c>
      <c r="G31" s="122">
        <v>334943.03333333338</v>
      </c>
      <c r="H31" s="122">
        <v>372029.39399999997</v>
      </c>
      <c r="I31" s="122"/>
      <c r="J31" s="122">
        <v>11458.333333333334</v>
      </c>
      <c r="K31" s="122">
        <v>11458.333333333334</v>
      </c>
      <c r="L31" s="122">
        <v>11458.333333333334</v>
      </c>
      <c r="M31" s="122">
        <v>11458.333333333334</v>
      </c>
      <c r="N31" s="122">
        <v>11458.333333333334</v>
      </c>
      <c r="O31" s="122">
        <v>11458.333333333334</v>
      </c>
      <c r="P31" s="122">
        <v>11458.333333333334</v>
      </c>
      <c r="Q31" s="122">
        <v>11458.333333333334</v>
      </c>
      <c r="R31" s="122">
        <v>11458.333333333334</v>
      </c>
      <c r="S31" s="122">
        <v>11458.333333333334</v>
      </c>
      <c r="T31" s="122">
        <v>11458.333333333334</v>
      </c>
      <c r="U31" s="122">
        <v>11458.333333333334</v>
      </c>
      <c r="V31" s="122">
        <v>17645.833333333336</v>
      </c>
      <c r="W31" s="122">
        <v>17645.833333333336</v>
      </c>
      <c r="X31" s="122">
        <v>17645.833333333336</v>
      </c>
      <c r="Y31" s="122">
        <v>17645.833333333336</v>
      </c>
      <c r="Z31" s="122">
        <v>17645.833333333336</v>
      </c>
      <c r="AA31" s="122">
        <v>17645.833333333336</v>
      </c>
      <c r="AB31" s="122">
        <v>17645.833333333336</v>
      </c>
      <c r="AC31" s="122">
        <v>17645.833333333336</v>
      </c>
      <c r="AD31" s="122">
        <v>17645.833333333336</v>
      </c>
      <c r="AE31" s="122">
        <v>17645.833333333336</v>
      </c>
      <c r="AF31" s="122">
        <v>17645.833333333336</v>
      </c>
      <c r="AG31" s="122">
        <v>17645.833333333336</v>
      </c>
      <c r="AH31" s="122">
        <v>17998.75</v>
      </c>
      <c r="AI31" s="122">
        <v>17998.75</v>
      </c>
      <c r="AJ31" s="122">
        <v>17998.75</v>
      </c>
      <c r="AK31" s="122">
        <v>17998.75</v>
      </c>
      <c r="AL31" s="122">
        <v>17998.75</v>
      </c>
      <c r="AM31" s="122">
        <v>23957.083333333336</v>
      </c>
      <c r="AN31" s="122">
        <v>23957.083333333336</v>
      </c>
      <c r="AO31" s="122">
        <v>23957.083333333336</v>
      </c>
      <c r="AP31" s="122">
        <v>23957.083333333336</v>
      </c>
      <c r="AQ31" s="122">
        <v>23957.083333333336</v>
      </c>
      <c r="AR31" s="122">
        <v>23957.083333333336</v>
      </c>
      <c r="AS31" s="122">
        <v>23957.083333333336</v>
      </c>
      <c r="AT31" s="122">
        <v>24436.225000000002</v>
      </c>
      <c r="AU31" s="122">
        <v>24436.225000000002</v>
      </c>
      <c r="AV31" s="122">
        <v>24436.225000000002</v>
      </c>
      <c r="AW31" s="122">
        <v>24436.225000000002</v>
      </c>
      <c r="AX31" s="122">
        <v>24436.225000000002</v>
      </c>
      <c r="AY31" s="122">
        <v>30394.558333333334</v>
      </c>
      <c r="AZ31" s="122">
        <v>30394.558333333334</v>
      </c>
      <c r="BA31" s="122">
        <v>30394.558333333334</v>
      </c>
      <c r="BB31" s="122">
        <v>30394.558333333334</v>
      </c>
      <c r="BC31" s="122">
        <v>30394.558333333334</v>
      </c>
      <c r="BD31" s="122">
        <v>30394.558333333334</v>
      </c>
      <c r="BE31" s="122">
        <v>30394.558333333334</v>
      </c>
      <c r="BF31" s="122">
        <v>31002.449500000002</v>
      </c>
      <c r="BG31" s="122">
        <v>31002.449500000002</v>
      </c>
      <c r="BH31" s="122">
        <v>31002.449500000002</v>
      </c>
      <c r="BI31" s="122">
        <v>31002.449500000002</v>
      </c>
      <c r="BJ31" s="122">
        <v>31002.449500000002</v>
      </c>
      <c r="BK31" s="122">
        <v>31002.449500000002</v>
      </c>
      <c r="BL31" s="122">
        <v>31002.449500000002</v>
      </c>
      <c r="BM31" s="122">
        <v>31002.449500000002</v>
      </c>
      <c r="BN31" s="122">
        <v>31002.449500000002</v>
      </c>
      <c r="BO31" s="122">
        <v>31002.449500000002</v>
      </c>
      <c r="BP31" s="122">
        <v>31002.449500000002</v>
      </c>
      <c r="BQ31" s="122">
        <v>31002.449500000002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3</v>
      </c>
      <c r="H37" s="50">
        <v>3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3</v>
      </c>
      <c r="AZ37" s="251">
        <v>3</v>
      </c>
      <c r="BA37" s="251">
        <v>3</v>
      </c>
      <c r="BB37" s="251">
        <v>3</v>
      </c>
      <c r="BC37" s="251">
        <v>3</v>
      </c>
      <c r="BD37" s="251">
        <v>3</v>
      </c>
      <c r="BE37" s="251">
        <v>3</v>
      </c>
      <c r="BF37" s="251">
        <v>3</v>
      </c>
      <c r="BG37" s="251">
        <v>3</v>
      </c>
      <c r="BH37" s="251">
        <v>3</v>
      </c>
      <c r="BI37" s="251">
        <v>3</v>
      </c>
      <c r="BJ37" s="251">
        <v>3</v>
      </c>
      <c r="BK37" s="251">
        <v>3</v>
      </c>
      <c r="BL37" s="251">
        <v>3</v>
      </c>
      <c r="BM37" s="251">
        <v>3</v>
      </c>
      <c r="BN37" s="251">
        <v>3</v>
      </c>
      <c r="BO37" s="251">
        <v>3</v>
      </c>
      <c r="BP37" s="251">
        <v>3</v>
      </c>
      <c r="BQ37" s="251">
        <v>3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1</v>
      </c>
      <c r="E38" s="50">
        <v>1</v>
      </c>
      <c r="F38" s="50">
        <v>1</v>
      </c>
      <c r="G38" s="50">
        <v>1</v>
      </c>
      <c r="H38" s="50">
        <v>1</v>
      </c>
      <c r="I38" s="40"/>
      <c r="J38" s="251">
        <v>1</v>
      </c>
      <c r="K38" s="251">
        <v>1</v>
      </c>
      <c r="L38" s="251">
        <v>1</v>
      </c>
      <c r="M38" s="251">
        <v>1</v>
      </c>
      <c r="N38" s="251">
        <v>1</v>
      </c>
      <c r="O38" s="251">
        <v>1</v>
      </c>
      <c r="P38" s="251">
        <v>1</v>
      </c>
      <c r="Q38" s="251">
        <v>1</v>
      </c>
      <c r="R38" s="251">
        <v>1</v>
      </c>
      <c r="S38" s="251">
        <v>1</v>
      </c>
      <c r="T38" s="251">
        <v>1</v>
      </c>
      <c r="U38" s="251">
        <v>1</v>
      </c>
      <c r="V38" s="251">
        <v>1</v>
      </c>
      <c r="W38" s="251">
        <v>1</v>
      </c>
      <c r="X38" s="251">
        <v>1</v>
      </c>
      <c r="Y38" s="251">
        <v>1</v>
      </c>
      <c r="Z38" s="251">
        <v>1</v>
      </c>
      <c r="AA38" s="251">
        <v>1</v>
      </c>
      <c r="AB38" s="251">
        <v>1</v>
      </c>
      <c r="AC38" s="251">
        <v>1</v>
      </c>
      <c r="AD38" s="251">
        <v>1</v>
      </c>
      <c r="AE38" s="251">
        <v>1</v>
      </c>
      <c r="AF38" s="251">
        <v>1</v>
      </c>
      <c r="AG38" s="251">
        <v>1</v>
      </c>
      <c r="AH38" s="251">
        <v>1</v>
      </c>
      <c r="AI38" s="251">
        <v>1</v>
      </c>
      <c r="AJ38" s="251">
        <v>1</v>
      </c>
      <c r="AK38" s="251">
        <v>1</v>
      </c>
      <c r="AL38" s="251">
        <v>1</v>
      </c>
      <c r="AM38" s="251">
        <v>1</v>
      </c>
      <c r="AN38" s="251">
        <v>1</v>
      </c>
      <c r="AO38" s="251">
        <v>1</v>
      </c>
      <c r="AP38" s="251">
        <v>1</v>
      </c>
      <c r="AQ38" s="251">
        <v>1</v>
      </c>
      <c r="AR38" s="251">
        <v>1</v>
      </c>
      <c r="AS38" s="251">
        <v>1</v>
      </c>
      <c r="AT38" s="251">
        <v>1</v>
      </c>
      <c r="AU38" s="251">
        <v>1</v>
      </c>
      <c r="AV38" s="251">
        <v>1</v>
      </c>
      <c r="AW38" s="251">
        <v>1</v>
      </c>
      <c r="AX38" s="251">
        <v>1</v>
      </c>
      <c r="AY38" s="251">
        <v>1</v>
      </c>
      <c r="AZ38" s="251">
        <v>1</v>
      </c>
      <c r="BA38" s="251">
        <v>1</v>
      </c>
      <c r="BB38" s="251">
        <v>1</v>
      </c>
      <c r="BC38" s="251">
        <v>1</v>
      </c>
      <c r="BD38" s="251">
        <v>1</v>
      </c>
      <c r="BE38" s="251">
        <v>1</v>
      </c>
      <c r="BF38" s="251">
        <v>1</v>
      </c>
      <c r="BG38" s="251">
        <v>1</v>
      </c>
      <c r="BH38" s="251">
        <v>1</v>
      </c>
      <c r="BI38" s="251">
        <v>1</v>
      </c>
      <c r="BJ38" s="251">
        <v>1</v>
      </c>
      <c r="BK38" s="251">
        <v>1</v>
      </c>
      <c r="BL38" s="251">
        <v>1</v>
      </c>
      <c r="BM38" s="251">
        <v>1</v>
      </c>
      <c r="BN38" s="251">
        <v>1</v>
      </c>
      <c r="BO38" s="251">
        <v>1</v>
      </c>
      <c r="BP38" s="251">
        <v>1</v>
      </c>
      <c r="BQ38" s="251">
        <v>1</v>
      </c>
      <c r="BR38" s="42"/>
    </row>
    <row r="39" spans="1:70" ht="13" hidden="1" outlineLevel="1" x14ac:dyDescent="0.3">
      <c r="A39" s="208">
        <v>39</v>
      </c>
      <c r="B39" s="177" t="s">
        <v>299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2</v>
      </c>
      <c r="E40" s="122">
        <v>3</v>
      </c>
      <c r="F40" s="122">
        <v>4</v>
      </c>
      <c r="G40" s="122">
        <v>5</v>
      </c>
      <c r="H40" s="122">
        <v>5</v>
      </c>
      <c r="I40" s="122"/>
      <c r="J40" s="122">
        <v>2</v>
      </c>
      <c r="K40" s="122">
        <v>2</v>
      </c>
      <c r="L40" s="122">
        <v>2</v>
      </c>
      <c r="M40" s="122">
        <v>2</v>
      </c>
      <c r="N40" s="122">
        <v>2</v>
      </c>
      <c r="O40" s="122">
        <v>2</v>
      </c>
      <c r="P40" s="122">
        <v>2</v>
      </c>
      <c r="Q40" s="122">
        <v>2</v>
      </c>
      <c r="R40" s="122">
        <v>2</v>
      </c>
      <c r="S40" s="122">
        <v>2</v>
      </c>
      <c r="T40" s="122">
        <v>2</v>
      </c>
      <c r="U40" s="122">
        <v>2</v>
      </c>
      <c r="V40" s="122">
        <v>3</v>
      </c>
      <c r="W40" s="122">
        <v>3</v>
      </c>
      <c r="X40" s="122">
        <v>3</v>
      </c>
      <c r="Y40" s="122">
        <v>3</v>
      </c>
      <c r="Z40" s="122">
        <v>3</v>
      </c>
      <c r="AA40" s="122">
        <v>3</v>
      </c>
      <c r="AB40" s="122">
        <v>3</v>
      </c>
      <c r="AC40" s="122">
        <v>3</v>
      </c>
      <c r="AD40" s="122">
        <v>3</v>
      </c>
      <c r="AE40" s="122">
        <v>3</v>
      </c>
      <c r="AF40" s="122">
        <v>3</v>
      </c>
      <c r="AG40" s="122">
        <v>3</v>
      </c>
      <c r="AH40" s="122">
        <v>3</v>
      </c>
      <c r="AI40" s="122">
        <v>3</v>
      </c>
      <c r="AJ40" s="122">
        <v>3</v>
      </c>
      <c r="AK40" s="122">
        <v>3</v>
      </c>
      <c r="AL40" s="122">
        <v>3</v>
      </c>
      <c r="AM40" s="122">
        <v>4</v>
      </c>
      <c r="AN40" s="122">
        <v>4</v>
      </c>
      <c r="AO40" s="122">
        <v>4</v>
      </c>
      <c r="AP40" s="122">
        <v>4</v>
      </c>
      <c r="AQ40" s="122">
        <v>4</v>
      </c>
      <c r="AR40" s="122">
        <v>4</v>
      </c>
      <c r="AS40" s="122">
        <v>4</v>
      </c>
      <c r="AT40" s="122">
        <v>4</v>
      </c>
      <c r="AU40" s="122">
        <v>4</v>
      </c>
      <c r="AV40" s="122">
        <v>4</v>
      </c>
      <c r="AW40" s="122">
        <v>4</v>
      </c>
      <c r="AX40" s="122">
        <v>4</v>
      </c>
      <c r="AY40" s="122">
        <v>5</v>
      </c>
      <c r="AZ40" s="122">
        <v>5</v>
      </c>
      <c r="BA40" s="122">
        <v>5</v>
      </c>
      <c r="BB40" s="122">
        <v>5</v>
      </c>
      <c r="BC40" s="122">
        <v>5</v>
      </c>
      <c r="BD40" s="122">
        <v>5</v>
      </c>
      <c r="BE40" s="122">
        <v>5</v>
      </c>
      <c r="BF40" s="122">
        <v>5</v>
      </c>
      <c r="BG40" s="122">
        <v>5</v>
      </c>
      <c r="BH40" s="122">
        <v>5</v>
      </c>
      <c r="BI40" s="122">
        <v>5</v>
      </c>
      <c r="BJ40" s="122">
        <v>5</v>
      </c>
      <c r="BK40" s="122">
        <v>5</v>
      </c>
      <c r="BL40" s="122">
        <v>5</v>
      </c>
      <c r="BM40" s="122">
        <v>5</v>
      </c>
      <c r="BN40" s="122">
        <v>5</v>
      </c>
      <c r="BO40" s="122">
        <v>5</v>
      </c>
      <c r="BP40" s="122">
        <v>5</v>
      </c>
      <c r="BQ40" s="122">
        <v>5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290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291</v>
      </c>
      <c r="C8" s="42" t="s">
        <v>211</v>
      </c>
      <c r="D8" s="50">
        <v>45000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292</v>
      </c>
      <c r="C9" s="42" t="s">
        <v>211</v>
      </c>
      <c r="D9" s="50">
        <v>45000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293</v>
      </c>
      <c r="C10" s="42" t="s">
        <v>211</v>
      </c>
      <c r="D10" s="50">
        <v>45000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294</v>
      </c>
      <c r="C11" s="42" t="s">
        <v>211</v>
      </c>
      <c r="D11" s="50">
        <v>45000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225000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290</v>
      </c>
      <c r="C16" s="42" t="s">
        <v>211</v>
      </c>
      <c r="D16" s="50">
        <v>0</v>
      </c>
      <c r="E16" s="50">
        <v>-220.58823529411765</v>
      </c>
      <c r="F16" s="50">
        <v>-220.58823529411765</v>
      </c>
      <c r="G16" s="50">
        <v>-220.58823529411765</v>
      </c>
      <c r="H16" s="50">
        <v>-220.58823529411765</v>
      </c>
      <c r="I16" s="50">
        <v>-220.58823529411765</v>
      </c>
      <c r="J16" s="50">
        <v>-220.58823529411765</v>
      </c>
      <c r="K16" s="50">
        <v>-220.58823529411765</v>
      </c>
      <c r="L16" s="50">
        <v>-220.58823529411765</v>
      </c>
      <c r="M16" s="50">
        <v>-220.58823529411765</v>
      </c>
      <c r="N16" s="50">
        <v>-220.58823529411765</v>
      </c>
      <c r="O16" s="50">
        <v>-220.58823529411765</v>
      </c>
      <c r="P16" s="50">
        <v>-220.58823529411765</v>
      </c>
      <c r="Q16" s="50">
        <v>-220.58823529411765</v>
      </c>
      <c r="R16" s="50">
        <v>-220.58823529411765</v>
      </c>
      <c r="S16" s="50">
        <v>-220.58823529411765</v>
      </c>
      <c r="T16" s="50">
        <v>-220.58823529411765</v>
      </c>
      <c r="U16" s="50">
        <v>-220.58823529411765</v>
      </c>
      <c r="V16" s="50">
        <v>-220.58823529411765</v>
      </c>
      <c r="W16" s="50">
        <v>-220.58823529411765</v>
      </c>
      <c r="X16" s="50">
        <v>-220.58823529411765</v>
      </c>
      <c r="Y16" s="50">
        <v>-220.58823529411765</v>
      </c>
      <c r="Z16" s="50">
        <v>-220.58823529411765</v>
      </c>
      <c r="AA16" s="50">
        <v>-220.58823529411765</v>
      </c>
      <c r="AB16" s="50">
        <v>-220.58823529411765</v>
      </c>
      <c r="AC16" s="50">
        <v>-220.58823529411765</v>
      </c>
      <c r="AD16" s="50">
        <v>-220.58823529411765</v>
      </c>
      <c r="AE16" s="50">
        <v>-220.58823529411765</v>
      </c>
      <c r="AF16" s="50">
        <v>-220.58823529411765</v>
      </c>
      <c r="AG16" s="50">
        <v>-220.58823529411765</v>
      </c>
      <c r="AH16" s="50">
        <v>-220.58823529411765</v>
      </c>
      <c r="AI16" s="50">
        <v>-220.58823529411765</v>
      </c>
      <c r="AJ16" s="50">
        <v>-220.58823529411765</v>
      </c>
      <c r="AK16" s="50">
        <v>-220.58823529411765</v>
      </c>
      <c r="AL16" s="50">
        <v>-220.58823529411765</v>
      </c>
      <c r="AM16" s="50">
        <v>-220.58823529411765</v>
      </c>
      <c r="AN16" s="50">
        <v>-220.58823529411765</v>
      </c>
      <c r="AO16" s="50">
        <v>-220.58823529411765</v>
      </c>
      <c r="AP16" s="50">
        <v>-220.58823529411765</v>
      </c>
      <c r="AQ16" s="50">
        <v>-220.58823529411765</v>
      </c>
      <c r="AR16" s="50">
        <v>-220.58823529411765</v>
      </c>
      <c r="AS16" s="50">
        <v>-220.58823529411765</v>
      </c>
      <c r="AT16" s="50">
        <v>-220.58823529411765</v>
      </c>
      <c r="AU16" s="50">
        <v>-220.58823529411765</v>
      </c>
      <c r="AV16" s="50">
        <v>-220.58823529411765</v>
      </c>
      <c r="AW16" s="50">
        <v>-220.58823529411765</v>
      </c>
      <c r="AX16" s="50">
        <v>-220.58823529411765</v>
      </c>
      <c r="AY16" s="50">
        <v>-220.58823529411765</v>
      </c>
      <c r="AZ16" s="50">
        <v>-220.58823529411765</v>
      </c>
      <c r="BA16" s="50">
        <v>-220.58823529411765</v>
      </c>
      <c r="BB16" s="50">
        <v>-220.58823529411765</v>
      </c>
      <c r="BC16" s="50">
        <v>-220.58823529411765</v>
      </c>
      <c r="BD16" s="50">
        <v>-220.58823529411765</v>
      </c>
      <c r="BE16" s="50">
        <v>-220.58823529411765</v>
      </c>
      <c r="BF16" s="50">
        <v>-220.58823529411765</v>
      </c>
      <c r="BG16" s="50">
        <v>-220.58823529411765</v>
      </c>
      <c r="BH16" s="50">
        <v>-220.58823529411765</v>
      </c>
      <c r="BI16" s="50">
        <v>-220.58823529411765</v>
      </c>
      <c r="BJ16" s="50">
        <v>-220.58823529411765</v>
      </c>
      <c r="BK16" s="50">
        <v>-220.58823529411765</v>
      </c>
    </row>
    <row r="17" spans="1:118" ht="15.75" hidden="1" customHeight="1" outlineLevel="1" x14ac:dyDescent="0.25">
      <c r="A17" s="130">
        <v>17</v>
      </c>
      <c r="B17" s="38" t="s">
        <v>291</v>
      </c>
      <c r="C17" s="42" t="s">
        <v>211</v>
      </c>
      <c r="D17" s="50">
        <v>0</v>
      </c>
      <c r="E17" s="50">
        <v>-220.58823529411765</v>
      </c>
      <c r="F17" s="50">
        <v>-220.58823529411765</v>
      </c>
      <c r="G17" s="50">
        <v>-220.58823529411765</v>
      </c>
      <c r="H17" s="50">
        <v>-220.58823529411765</v>
      </c>
      <c r="I17" s="50">
        <v>-220.58823529411765</v>
      </c>
      <c r="J17" s="50">
        <v>-220.58823529411765</v>
      </c>
      <c r="K17" s="50">
        <v>-220.58823529411765</v>
      </c>
      <c r="L17" s="50">
        <v>-220.58823529411765</v>
      </c>
      <c r="M17" s="50">
        <v>-220.58823529411765</v>
      </c>
      <c r="N17" s="50">
        <v>-220.58823529411765</v>
      </c>
      <c r="O17" s="50">
        <v>-220.58823529411765</v>
      </c>
      <c r="P17" s="50">
        <v>-220.58823529411765</v>
      </c>
      <c r="Q17" s="50">
        <v>-220.58823529411765</v>
      </c>
      <c r="R17" s="50">
        <v>-220.58823529411765</v>
      </c>
      <c r="S17" s="50">
        <v>-220.58823529411765</v>
      </c>
      <c r="T17" s="50">
        <v>-220.58823529411765</v>
      </c>
      <c r="U17" s="50">
        <v>-220.58823529411765</v>
      </c>
      <c r="V17" s="50">
        <v>-220.58823529411765</v>
      </c>
      <c r="W17" s="50">
        <v>-220.58823529411765</v>
      </c>
      <c r="X17" s="50">
        <v>-220.58823529411765</v>
      </c>
      <c r="Y17" s="50">
        <v>-220.58823529411765</v>
      </c>
      <c r="Z17" s="50">
        <v>-220.58823529411765</v>
      </c>
      <c r="AA17" s="50">
        <v>-220.58823529411765</v>
      </c>
      <c r="AB17" s="50">
        <v>-220.58823529411765</v>
      </c>
      <c r="AC17" s="50">
        <v>-220.58823529411765</v>
      </c>
      <c r="AD17" s="50">
        <v>-220.58823529411765</v>
      </c>
      <c r="AE17" s="50">
        <v>-220.58823529411765</v>
      </c>
      <c r="AF17" s="50">
        <v>-220.58823529411765</v>
      </c>
      <c r="AG17" s="50">
        <v>-220.58823529411765</v>
      </c>
      <c r="AH17" s="50">
        <v>-220.58823529411765</v>
      </c>
      <c r="AI17" s="50">
        <v>-220.58823529411765</v>
      </c>
      <c r="AJ17" s="50">
        <v>-220.58823529411765</v>
      </c>
      <c r="AK17" s="50">
        <v>-220.58823529411765</v>
      </c>
      <c r="AL17" s="50">
        <v>-220.58823529411765</v>
      </c>
      <c r="AM17" s="50">
        <v>-220.58823529411765</v>
      </c>
      <c r="AN17" s="50">
        <v>-220.58823529411765</v>
      </c>
      <c r="AO17" s="50">
        <v>-220.58823529411765</v>
      </c>
      <c r="AP17" s="50">
        <v>-220.58823529411765</v>
      </c>
      <c r="AQ17" s="50">
        <v>-220.58823529411765</v>
      </c>
      <c r="AR17" s="50">
        <v>-220.58823529411765</v>
      </c>
      <c r="AS17" s="50">
        <v>-220.58823529411765</v>
      </c>
      <c r="AT17" s="50">
        <v>-220.58823529411765</v>
      </c>
      <c r="AU17" s="50">
        <v>-220.58823529411765</v>
      </c>
      <c r="AV17" s="50">
        <v>-220.58823529411765</v>
      </c>
      <c r="AW17" s="50">
        <v>-220.58823529411765</v>
      </c>
      <c r="AX17" s="50">
        <v>-220.58823529411765</v>
      </c>
      <c r="AY17" s="50">
        <v>-220.58823529411765</v>
      </c>
      <c r="AZ17" s="50">
        <v>-220.58823529411765</v>
      </c>
      <c r="BA17" s="50">
        <v>-220.58823529411765</v>
      </c>
      <c r="BB17" s="50">
        <v>-220.58823529411765</v>
      </c>
      <c r="BC17" s="50">
        <v>-220.58823529411765</v>
      </c>
      <c r="BD17" s="50">
        <v>-220.58823529411765</v>
      </c>
      <c r="BE17" s="50">
        <v>-220.58823529411765</v>
      </c>
      <c r="BF17" s="50">
        <v>-220.58823529411765</v>
      </c>
      <c r="BG17" s="50">
        <v>-220.58823529411765</v>
      </c>
      <c r="BH17" s="50">
        <v>-220.58823529411765</v>
      </c>
      <c r="BI17" s="50">
        <v>-220.58823529411765</v>
      </c>
      <c r="BJ17" s="50">
        <v>-220.58823529411765</v>
      </c>
      <c r="BK17" s="50">
        <v>-220.58823529411765</v>
      </c>
    </row>
    <row r="18" spans="1:118" ht="15.75" hidden="1" customHeight="1" outlineLevel="1" x14ac:dyDescent="0.25">
      <c r="A18" s="130">
        <v>18</v>
      </c>
      <c r="B18" s="38" t="s">
        <v>292</v>
      </c>
      <c r="C18" s="42" t="s">
        <v>211</v>
      </c>
      <c r="D18" s="50">
        <v>0</v>
      </c>
      <c r="E18" s="50">
        <v>-220.58823529411765</v>
      </c>
      <c r="F18" s="50">
        <v>-220.58823529411765</v>
      </c>
      <c r="G18" s="50">
        <v>-220.58823529411765</v>
      </c>
      <c r="H18" s="50">
        <v>-220.58823529411765</v>
      </c>
      <c r="I18" s="50">
        <v>-220.58823529411765</v>
      </c>
      <c r="J18" s="50">
        <v>-220.58823529411765</v>
      </c>
      <c r="K18" s="50">
        <v>-220.58823529411765</v>
      </c>
      <c r="L18" s="50">
        <v>-220.58823529411765</v>
      </c>
      <c r="M18" s="50">
        <v>-220.58823529411765</v>
      </c>
      <c r="N18" s="50">
        <v>-220.58823529411765</v>
      </c>
      <c r="O18" s="50">
        <v>-220.58823529411765</v>
      </c>
      <c r="P18" s="50">
        <v>-220.58823529411765</v>
      </c>
      <c r="Q18" s="50">
        <v>-220.58823529411765</v>
      </c>
      <c r="R18" s="50">
        <v>-220.58823529411765</v>
      </c>
      <c r="S18" s="50">
        <v>-220.58823529411765</v>
      </c>
      <c r="T18" s="50">
        <v>-220.58823529411765</v>
      </c>
      <c r="U18" s="50">
        <v>-220.58823529411765</v>
      </c>
      <c r="V18" s="50">
        <v>-220.58823529411765</v>
      </c>
      <c r="W18" s="50">
        <v>-220.58823529411765</v>
      </c>
      <c r="X18" s="50">
        <v>-220.58823529411765</v>
      </c>
      <c r="Y18" s="50">
        <v>-220.58823529411765</v>
      </c>
      <c r="Z18" s="50">
        <v>-220.58823529411765</v>
      </c>
      <c r="AA18" s="50">
        <v>-220.58823529411765</v>
      </c>
      <c r="AB18" s="50">
        <v>-220.58823529411765</v>
      </c>
      <c r="AC18" s="50">
        <v>-220.58823529411765</v>
      </c>
      <c r="AD18" s="50">
        <v>-220.58823529411765</v>
      </c>
      <c r="AE18" s="50">
        <v>-220.58823529411765</v>
      </c>
      <c r="AF18" s="50">
        <v>-220.58823529411765</v>
      </c>
      <c r="AG18" s="50">
        <v>-220.58823529411765</v>
      </c>
      <c r="AH18" s="50">
        <v>-220.58823529411765</v>
      </c>
      <c r="AI18" s="50">
        <v>-220.58823529411765</v>
      </c>
      <c r="AJ18" s="50">
        <v>-220.58823529411765</v>
      </c>
      <c r="AK18" s="50">
        <v>-220.58823529411765</v>
      </c>
      <c r="AL18" s="50">
        <v>-220.58823529411765</v>
      </c>
      <c r="AM18" s="50">
        <v>-220.58823529411765</v>
      </c>
      <c r="AN18" s="50">
        <v>-220.58823529411765</v>
      </c>
      <c r="AO18" s="50">
        <v>-220.58823529411765</v>
      </c>
      <c r="AP18" s="50">
        <v>-220.58823529411765</v>
      </c>
      <c r="AQ18" s="50">
        <v>-220.58823529411765</v>
      </c>
      <c r="AR18" s="50">
        <v>-220.58823529411765</v>
      </c>
      <c r="AS18" s="50">
        <v>-220.58823529411765</v>
      </c>
      <c r="AT18" s="50">
        <v>-220.58823529411765</v>
      </c>
      <c r="AU18" s="50">
        <v>-220.58823529411765</v>
      </c>
      <c r="AV18" s="50">
        <v>-220.58823529411765</v>
      </c>
      <c r="AW18" s="50">
        <v>-220.58823529411765</v>
      </c>
      <c r="AX18" s="50">
        <v>-220.58823529411765</v>
      </c>
      <c r="AY18" s="50">
        <v>-220.58823529411765</v>
      </c>
      <c r="AZ18" s="50">
        <v>-220.58823529411765</v>
      </c>
      <c r="BA18" s="50">
        <v>-220.58823529411765</v>
      </c>
      <c r="BB18" s="50">
        <v>-220.58823529411765</v>
      </c>
      <c r="BC18" s="50">
        <v>-220.58823529411765</v>
      </c>
      <c r="BD18" s="50">
        <v>-220.58823529411765</v>
      </c>
      <c r="BE18" s="50">
        <v>-220.58823529411765</v>
      </c>
      <c r="BF18" s="50">
        <v>-220.58823529411765</v>
      </c>
      <c r="BG18" s="50">
        <v>-220.58823529411765</v>
      </c>
      <c r="BH18" s="50">
        <v>-220.58823529411765</v>
      </c>
      <c r="BI18" s="50">
        <v>-220.58823529411765</v>
      </c>
      <c r="BJ18" s="50">
        <v>-220.58823529411765</v>
      </c>
      <c r="BK18" s="50">
        <v>-220.58823529411765</v>
      </c>
    </row>
    <row r="19" spans="1:118" ht="15.75" hidden="1" customHeight="1" outlineLevel="1" x14ac:dyDescent="0.25">
      <c r="A19" s="130">
        <v>19</v>
      </c>
      <c r="B19" s="38" t="s">
        <v>293</v>
      </c>
      <c r="C19" s="42" t="s">
        <v>211</v>
      </c>
      <c r="D19" s="50">
        <v>0</v>
      </c>
      <c r="E19" s="50">
        <v>-220.58823529411765</v>
      </c>
      <c r="F19" s="50">
        <v>-220.58823529411765</v>
      </c>
      <c r="G19" s="50">
        <v>-220.58823529411765</v>
      </c>
      <c r="H19" s="50">
        <v>-220.58823529411765</v>
      </c>
      <c r="I19" s="50">
        <v>-220.58823529411765</v>
      </c>
      <c r="J19" s="50">
        <v>-220.58823529411765</v>
      </c>
      <c r="K19" s="50">
        <v>-220.58823529411765</v>
      </c>
      <c r="L19" s="50">
        <v>-220.58823529411765</v>
      </c>
      <c r="M19" s="50">
        <v>-220.58823529411765</v>
      </c>
      <c r="N19" s="50">
        <v>-220.58823529411765</v>
      </c>
      <c r="O19" s="50">
        <v>-220.58823529411765</v>
      </c>
      <c r="P19" s="50">
        <v>-220.58823529411765</v>
      </c>
      <c r="Q19" s="50">
        <v>-220.58823529411765</v>
      </c>
      <c r="R19" s="50">
        <v>-220.58823529411765</v>
      </c>
      <c r="S19" s="50">
        <v>-220.58823529411765</v>
      </c>
      <c r="T19" s="50">
        <v>-220.58823529411765</v>
      </c>
      <c r="U19" s="50">
        <v>-220.58823529411765</v>
      </c>
      <c r="V19" s="50">
        <v>-220.58823529411765</v>
      </c>
      <c r="W19" s="50">
        <v>-220.58823529411765</v>
      </c>
      <c r="X19" s="50">
        <v>-220.58823529411765</v>
      </c>
      <c r="Y19" s="50">
        <v>-220.58823529411765</v>
      </c>
      <c r="Z19" s="50">
        <v>-220.58823529411765</v>
      </c>
      <c r="AA19" s="50">
        <v>-220.58823529411765</v>
      </c>
      <c r="AB19" s="50">
        <v>-220.58823529411765</v>
      </c>
      <c r="AC19" s="50">
        <v>-220.58823529411765</v>
      </c>
      <c r="AD19" s="50">
        <v>-220.58823529411765</v>
      </c>
      <c r="AE19" s="50">
        <v>-220.58823529411765</v>
      </c>
      <c r="AF19" s="50">
        <v>-220.58823529411765</v>
      </c>
      <c r="AG19" s="50">
        <v>-220.58823529411765</v>
      </c>
      <c r="AH19" s="50">
        <v>-220.58823529411765</v>
      </c>
      <c r="AI19" s="50">
        <v>-220.58823529411765</v>
      </c>
      <c r="AJ19" s="50">
        <v>-220.58823529411765</v>
      </c>
      <c r="AK19" s="50">
        <v>-220.58823529411765</v>
      </c>
      <c r="AL19" s="50">
        <v>-220.58823529411765</v>
      </c>
      <c r="AM19" s="50">
        <v>-220.58823529411765</v>
      </c>
      <c r="AN19" s="50">
        <v>-220.58823529411765</v>
      </c>
      <c r="AO19" s="50">
        <v>-220.58823529411765</v>
      </c>
      <c r="AP19" s="50">
        <v>-220.58823529411765</v>
      </c>
      <c r="AQ19" s="50">
        <v>-220.58823529411765</v>
      </c>
      <c r="AR19" s="50">
        <v>-220.58823529411765</v>
      </c>
      <c r="AS19" s="50">
        <v>-220.58823529411765</v>
      </c>
      <c r="AT19" s="50">
        <v>-220.58823529411765</v>
      </c>
      <c r="AU19" s="50">
        <v>-220.58823529411765</v>
      </c>
      <c r="AV19" s="50">
        <v>-220.58823529411765</v>
      </c>
      <c r="AW19" s="50">
        <v>-220.58823529411765</v>
      </c>
      <c r="AX19" s="50">
        <v>-220.58823529411765</v>
      </c>
      <c r="AY19" s="50">
        <v>-220.58823529411765</v>
      </c>
      <c r="AZ19" s="50">
        <v>-220.58823529411765</v>
      </c>
      <c r="BA19" s="50">
        <v>-220.58823529411765</v>
      </c>
      <c r="BB19" s="50">
        <v>-220.58823529411765</v>
      </c>
      <c r="BC19" s="50">
        <v>-220.58823529411765</v>
      </c>
      <c r="BD19" s="50">
        <v>-220.58823529411765</v>
      </c>
      <c r="BE19" s="50">
        <v>-220.58823529411765</v>
      </c>
      <c r="BF19" s="50">
        <v>-220.58823529411765</v>
      </c>
      <c r="BG19" s="50">
        <v>-220.58823529411765</v>
      </c>
      <c r="BH19" s="50">
        <v>-220.58823529411765</v>
      </c>
      <c r="BI19" s="50">
        <v>-220.58823529411765</v>
      </c>
      <c r="BJ19" s="50">
        <v>-220.58823529411765</v>
      </c>
      <c r="BK19" s="50">
        <v>-220.58823529411765</v>
      </c>
    </row>
    <row r="20" spans="1:118" ht="15.75" hidden="1" customHeight="1" outlineLevel="1" x14ac:dyDescent="0.25">
      <c r="A20" s="130">
        <v>20</v>
      </c>
      <c r="B20" s="38" t="s">
        <v>294</v>
      </c>
      <c r="C20" s="42" t="s">
        <v>211</v>
      </c>
      <c r="D20" s="50">
        <v>0</v>
      </c>
      <c r="E20" s="50">
        <v>-220.58823529411765</v>
      </c>
      <c r="F20" s="50">
        <v>-220.58823529411765</v>
      </c>
      <c r="G20" s="50">
        <v>-220.58823529411765</v>
      </c>
      <c r="H20" s="50">
        <v>-220.58823529411765</v>
      </c>
      <c r="I20" s="50">
        <v>-220.58823529411765</v>
      </c>
      <c r="J20" s="50">
        <v>-220.58823529411765</v>
      </c>
      <c r="K20" s="50">
        <v>-220.58823529411765</v>
      </c>
      <c r="L20" s="50">
        <v>-220.58823529411765</v>
      </c>
      <c r="M20" s="50">
        <v>-220.58823529411765</v>
      </c>
      <c r="N20" s="50">
        <v>-220.58823529411765</v>
      </c>
      <c r="O20" s="50">
        <v>-220.58823529411765</v>
      </c>
      <c r="P20" s="50">
        <v>-220.58823529411765</v>
      </c>
      <c r="Q20" s="50">
        <v>-220.58823529411765</v>
      </c>
      <c r="R20" s="50">
        <v>-220.58823529411765</v>
      </c>
      <c r="S20" s="50">
        <v>-220.58823529411765</v>
      </c>
      <c r="T20" s="50">
        <v>-220.58823529411765</v>
      </c>
      <c r="U20" s="50">
        <v>-220.58823529411765</v>
      </c>
      <c r="V20" s="50">
        <v>-220.58823529411765</v>
      </c>
      <c r="W20" s="50">
        <v>-220.58823529411765</v>
      </c>
      <c r="X20" s="50">
        <v>-220.58823529411765</v>
      </c>
      <c r="Y20" s="50">
        <v>-220.58823529411765</v>
      </c>
      <c r="Z20" s="50">
        <v>-220.58823529411765</v>
      </c>
      <c r="AA20" s="50">
        <v>-220.58823529411765</v>
      </c>
      <c r="AB20" s="50">
        <v>-220.58823529411765</v>
      </c>
      <c r="AC20" s="50">
        <v>-220.58823529411765</v>
      </c>
      <c r="AD20" s="50">
        <v>-220.58823529411765</v>
      </c>
      <c r="AE20" s="50">
        <v>-220.58823529411765</v>
      </c>
      <c r="AF20" s="50">
        <v>-220.58823529411765</v>
      </c>
      <c r="AG20" s="50">
        <v>-220.58823529411765</v>
      </c>
      <c r="AH20" s="50">
        <v>-220.58823529411765</v>
      </c>
      <c r="AI20" s="50">
        <v>-220.58823529411765</v>
      </c>
      <c r="AJ20" s="50">
        <v>-220.58823529411765</v>
      </c>
      <c r="AK20" s="50">
        <v>-220.58823529411765</v>
      </c>
      <c r="AL20" s="50">
        <v>-220.58823529411765</v>
      </c>
      <c r="AM20" s="50">
        <v>-220.58823529411765</v>
      </c>
      <c r="AN20" s="50">
        <v>-220.58823529411765</v>
      </c>
      <c r="AO20" s="50">
        <v>-220.58823529411765</v>
      </c>
      <c r="AP20" s="50">
        <v>-220.58823529411765</v>
      </c>
      <c r="AQ20" s="50">
        <v>-220.58823529411765</v>
      </c>
      <c r="AR20" s="50">
        <v>-220.58823529411765</v>
      </c>
      <c r="AS20" s="50">
        <v>-220.58823529411765</v>
      </c>
      <c r="AT20" s="50">
        <v>-220.58823529411765</v>
      </c>
      <c r="AU20" s="50">
        <v>-220.58823529411765</v>
      </c>
      <c r="AV20" s="50">
        <v>-220.58823529411765</v>
      </c>
      <c r="AW20" s="50">
        <v>-220.58823529411765</v>
      </c>
      <c r="AX20" s="50">
        <v>-220.58823529411765</v>
      </c>
      <c r="AY20" s="50">
        <v>-220.58823529411765</v>
      </c>
      <c r="AZ20" s="50">
        <v>-220.58823529411765</v>
      </c>
      <c r="BA20" s="50">
        <v>-220.58823529411765</v>
      </c>
      <c r="BB20" s="50">
        <v>-220.58823529411765</v>
      </c>
      <c r="BC20" s="50">
        <v>-220.58823529411765</v>
      </c>
      <c r="BD20" s="50">
        <v>-220.58823529411765</v>
      </c>
      <c r="BE20" s="50">
        <v>-220.58823529411765</v>
      </c>
      <c r="BF20" s="50">
        <v>-220.58823529411765</v>
      </c>
      <c r="BG20" s="50">
        <v>-220.58823529411765</v>
      </c>
      <c r="BH20" s="50">
        <v>-220.58823529411765</v>
      </c>
      <c r="BI20" s="50">
        <v>-220.58823529411765</v>
      </c>
      <c r="BJ20" s="50">
        <v>-220.58823529411765</v>
      </c>
      <c r="BK20" s="50">
        <v>-220.58823529411765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-1102.9411764705883</v>
      </c>
      <c r="F21" s="122">
        <v>-1102.9411764705883</v>
      </c>
      <c r="G21" s="122">
        <v>-1102.9411764705883</v>
      </c>
      <c r="H21" s="122">
        <v>-1102.9411764705883</v>
      </c>
      <c r="I21" s="122">
        <v>-1102.9411764705883</v>
      </c>
      <c r="J21" s="122">
        <v>-1102.9411764705883</v>
      </c>
      <c r="K21" s="122">
        <v>-1102.9411764705883</v>
      </c>
      <c r="L21" s="122">
        <v>-1102.9411764705883</v>
      </c>
      <c r="M21" s="122">
        <v>-1102.9411764705883</v>
      </c>
      <c r="N21" s="122">
        <v>-1102.9411764705883</v>
      </c>
      <c r="O21" s="122">
        <v>-1102.9411764705883</v>
      </c>
      <c r="P21" s="122">
        <v>-1102.9411764705883</v>
      </c>
      <c r="Q21" s="122">
        <v>-1102.9411764705883</v>
      </c>
      <c r="R21" s="122">
        <v>-1102.9411764705883</v>
      </c>
      <c r="S21" s="122">
        <v>-1102.9411764705883</v>
      </c>
      <c r="T21" s="122">
        <v>-1102.9411764705883</v>
      </c>
      <c r="U21" s="122">
        <v>-1102.9411764705883</v>
      </c>
      <c r="V21" s="122">
        <v>-1102.9411764705883</v>
      </c>
      <c r="W21" s="122">
        <v>-1102.9411764705883</v>
      </c>
      <c r="X21" s="122">
        <v>-1102.9411764705883</v>
      </c>
      <c r="Y21" s="122">
        <v>-1102.9411764705883</v>
      </c>
      <c r="Z21" s="122">
        <v>-1102.9411764705883</v>
      </c>
      <c r="AA21" s="122">
        <v>-1102.9411764705883</v>
      </c>
      <c r="AB21" s="122">
        <v>-1102.9411764705883</v>
      </c>
      <c r="AC21" s="122">
        <v>-1102.9411764705883</v>
      </c>
      <c r="AD21" s="122">
        <v>-1102.9411764705883</v>
      </c>
      <c r="AE21" s="122">
        <v>-1102.9411764705883</v>
      </c>
      <c r="AF21" s="122">
        <v>-1102.9411764705883</v>
      </c>
      <c r="AG21" s="122">
        <v>-1102.9411764705883</v>
      </c>
      <c r="AH21" s="122">
        <v>-1102.9411764705883</v>
      </c>
      <c r="AI21" s="122">
        <v>-1102.9411764705883</v>
      </c>
      <c r="AJ21" s="122">
        <v>-1102.9411764705883</v>
      </c>
      <c r="AK21" s="122">
        <v>-1102.9411764705883</v>
      </c>
      <c r="AL21" s="122">
        <v>-1102.9411764705883</v>
      </c>
      <c r="AM21" s="122">
        <v>-1102.9411764705883</v>
      </c>
      <c r="AN21" s="122">
        <v>-1102.9411764705883</v>
      </c>
      <c r="AO21" s="122">
        <v>-1102.9411764705883</v>
      </c>
      <c r="AP21" s="122">
        <v>-1102.9411764705883</v>
      </c>
      <c r="AQ21" s="122">
        <v>-1102.9411764705883</v>
      </c>
      <c r="AR21" s="122">
        <v>-1102.9411764705883</v>
      </c>
      <c r="AS21" s="122">
        <v>-1102.9411764705883</v>
      </c>
      <c r="AT21" s="122">
        <v>-1102.9411764705883</v>
      </c>
      <c r="AU21" s="122">
        <v>-1102.9411764705883</v>
      </c>
      <c r="AV21" s="122">
        <v>-1102.9411764705883</v>
      </c>
      <c r="AW21" s="122">
        <v>-1102.9411764705883</v>
      </c>
      <c r="AX21" s="122">
        <v>-1102.9411764705883</v>
      </c>
      <c r="AY21" s="122">
        <v>-1102.9411764705883</v>
      </c>
      <c r="AZ21" s="122">
        <v>-1102.9411764705883</v>
      </c>
      <c r="BA21" s="122">
        <v>-1102.9411764705883</v>
      </c>
      <c r="BB21" s="122">
        <v>-1102.9411764705883</v>
      </c>
      <c r="BC21" s="122">
        <v>-1102.9411764705883</v>
      </c>
      <c r="BD21" s="122">
        <v>-1102.9411764705883</v>
      </c>
      <c r="BE21" s="122">
        <v>-1102.9411764705883</v>
      </c>
      <c r="BF21" s="122">
        <v>-1102.9411764705883</v>
      </c>
      <c r="BG21" s="122">
        <v>-1102.9411764705883</v>
      </c>
      <c r="BH21" s="122">
        <v>-1102.9411764705883</v>
      </c>
      <c r="BI21" s="122">
        <v>-1102.9411764705883</v>
      </c>
      <c r="BJ21" s="122">
        <v>-1102.9411764705883</v>
      </c>
      <c r="BK21" s="122">
        <v>-1102.9411764705883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290</v>
      </c>
      <c r="C25" s="42" t="s">
        <v>211</v>
      </c>
      <c r="D25" s="50">
        <v>45000</v>
      </c>
      <c r="E25" s="50">
        <v>44779.411764705881</v>
      </c>
      <c r="F25" s="50">
        <v>44558.823529411762</v>
      </c>
      <c r="G25" s="50">
        <v>44338.23529411765</v>
      </c>
      <c r="H25" s="50">
        <v>44117.647058823532</v>
      </c>
      <c r="I25" s="50">
        <v>43897.058823529413</v>
      </c>
      <c r="J25" s="50">
        <v>43676.470588235294</v>
      </c>
      <c r="K25" s="50">
        <v>43455.882352941175</v>
      </c>
      <c r="L25" s="50">
        <v>43235.294117647056</v>
      </c>
      <c r="M25" s="50">
        <v>43014.705882352944</v>
      </c>
      <c r="N25" s="50">
        <v>42794.117647058825</v>
      </c>
      <c r="O25" s="50">
        <v>42573.529411764706</v>
      </c>
      <c r="P25" s="50">
        <v>42352.941176470587</v>
      </c>
      <c r="Q25" s="50">
        <v>42132.352941176468</v>
      </c>
      <c r="R25" s="50">
        <v>41911.764705882357</v>
      </c>
      <c r="S25" s="50">
        <v>41691.176470588238</v>
      </c>
      <c r="T25" s="50">
        <v>41470.588235294119</v>
      </c>
      <c r="U25" s="50">
        <v>41250</v>
      </c>
      <c r="V25" s="50">
        <v>41029.411764705881</v>
      </c>
      <c r="W25" s="50">
        <v>40808.823529411762</v>
      </c>
      <c r="X25" s="50">
        <v>40588.23529411765</v>
      </c>
      <c r="Y25" s="50">
        <v>40367.647058823532</v>
      </c>
      <c r="Z25" s="50">
        <v>40147.058823529413</v>
      </c>
      <c r="AA25" s="50">
        <v>39926.470588235294</v>
      </c>
      <c r="AB25" s="50">
        <v>39705.882352941175</v>
      </c>
      <c r="AC25" s="50">
        <v>39485.294117647056</v>
      </c>
      <c r="AD25" s="50">
        <v>39264.705882352937</v>
      </c>
      <c r="AE25" s="50">
        <v>39044.117647058825</v>
      </c>
      <c r="AF25" s="50">
        <v>38823.529411764706</v>
      </c>
      <c r="AG25" s="50">
        <v>38602.941176470587</v>
      </c>
      <c r="AH25" s="50">
        <v>38382.352941176468</v>
      </c>
      <c r="AI25" s="50">
        <v>38161.76470588235</v>
      </c>
      <c r="AJ25" s="50">
        <v>37941.176470588231</v>
      </c>
      <c r="AK25" s="50">
        <v>37720.588235294112</v>
      </c>
      <c r="AL25" s="50">
        <v>37499.999999999993</v>
      </c>
      <c r="AM25" s="50">
        <v>37279.411764705874</v>
      </c>
      <c r="AN25" s="50">
        <v>37058.823529411762</v>
      </c>
      <c r="AO25" s="50">
        <v>36838.235294117643</v>
      </c>
      <c r="AP25" s="50">
        <v>36617.647058823524</v>
      </c>
      <c r="AQ25" s="50">
        <v>36397.058823529405</v>
      </c>
      <c r="AR25" s="50">
        <v>36176.470588235286</v>
      </c>
      <c r="AS25" s="50">
        <v>35955.882352941175</v>
      </c>
      <c r="AT25" s="50">
        <v>35735.294117647056</v>
      </c>
      <c r="AU25" s="50">
        <v>35514.705882352937</v>
      </c>
      <c r="AV25" s="50">
        <v>35294.117647058825</v>
      </c>
      <c r="AW25" s="50">
        <v>35073.529411764706</v>
      </c>
      <c r="AX25" s="50">
        <v>34852.941176470587</v>
      </c>
      <c r="AY25" s="50">
        <v>34632.352941176468</v>
      </c>
      <c r="AZ25" s="50">
        <v>34411.76470588235</v>
      </c>
      <c r="BA25" s="50">
        <v>34191.176470588238</v>
      </c>
      <c r="BB25" s="50">
        <v>33970.588235294119</v>
      </c>
      <c r="BC25" s="50">
        <v>33750</v>
      </c>
      <c r="BD25" s="50">
        <v>33529.411764705888</v>
      </c>
      <c r="BE25" s="50">
        <v>33308.823529411769</v>
      </c>
      <c r="BF25" s="50">
        <v>33088.23529411765</v>
      </c>
      <c r="BG25" s="50">
        <v>32867.647058823532</v>
      </c>
      <c r="BH25" s="50">
        <v>32647.058823529416</v>
      </c>
      <c r="BI25" s="50">
        <v>32426.470588235301</v>
      </c>
      <c r="BJ25" s="50">
        <v>32205.882352941182</v>
      </c>
      <c r="BK25" s="50">
        <v>31985.294117647063</v>
      </c>
    </row>
    <row r="26" spans="1:118" ht="15.75" hidden="1" customHeight="1" outlineLevel="1" x14ac:dyDescent="0.25">
      <c r="A26" s="130">
        <v>26</v>
      </c>
      <c r="B26" s="38" t="s">
        <v>291</v>
      </c>
      <c r="C26" s="42" t="s">
        <v>211</v>
      </c>
      <c r="D26" s="50">
        <v>45000</v>
      </c>
      <c r="E26" s="50">
        <v>44779.411764705881</v>
      </c>
      <c r="F26" s="50">
        <v>44558.823529411762</v>
      </c>
      <c r="G26" s="50">
        <v>44338.23529411765</v>
      </c>
      <c r="H26" s="50">
        <v>44117.647058823532</v>
      </c>
      <c r="I26" s="50">
        <v>43897.058823529413</v>
      </c>
      <c r="J26" s="50">
        <v>43676.470588235294</v>
      </c>
      <c r="K26" s="50">
        <v>43455.882352941175</v>
      </c>
      <c r="L26" s="50">
        <v>43235.294117647056</v>
      </c>
      <c r="M26" s="50">
        <v>43014.705882352944</v>
      </c>
      <c r="N26" s="50">
        <v>42794.117647058825</v>
      </c>
      <c r="O26" s="50">
        <v>42573.529411764706</v>
      </c>
      <c r="P26" s="50">
        <v>42352.941176470587</v>
      </c>
      <c r="Q26" s="50">
        <v>42132.352941176468</v>
      </c>
      <c r="R26" s="50">
        <v>41911.764705882357</v>
      </c>
      <c r="S26" s="50">
        <v>41691.176470588238</v>
      </c>
      <c r="T26" s="50">
        <v>41470.588235294119</v>
      </c>
      <c r="U26" s="50">
        <v>41250</v>
      </c>
      <c r="V26" s="50">
        <v>41029.411764705881</v>
      </c>
      <c r="W26" s="50">
        <v>40808.823529411762</v>
      </c>
      <c r="X26" s="50">
        <v>40588.23529411765</v>
      </c>
      <c r="Y26" s="50">
        <v>40367.647058823532</v>
      </c>
      <c r="Z26" s="50">
        <v>40147.058823529413</v>
      </c>
      <c r="AA26" s="50">
        <v>39926.470588235294</v>
      </c>
      <c r="AB26" s="50">
        <v>39705.882352941175</v>
      </c>
      <c r="AC26" s="50">
        <v>39485.294117647056</v>
      </c>
      <c r="AD26" s="50">
        <v>39264.705882352937</v>
      </c>
      <c r="AE26" s="50">
        <v>39044.117647058825</v>
      </c>
      <c r="AF26" s="50">
        <v>38823.529411764706</v>
      </c>
      <c r="AG26" s="50">
        <v>38602.941176470587</v>
      </c>
      <c r="AH26" s="50">
        <v>38382.352941176468</v>
      </c>
      <c r="AI26" s="50">
        <v>38161.76470588235</v>
      </c>
      <c r="AJ26" s="50">
        <v>37941.176470588231</v>
      </c>
      <c r="AK26" s="50">
        <v>37720.588235294112</v>
      </c>
      <c r="AL26" s="50">
        <v>37499.999999999993</v>
      </c>
      <c r="AM26" s="50">
        <v>37279.411764705874</v>
      </c>
      <c r="AN26" s="50">
        <v>37058.823529411762</v>
      </c>
      <c r="AO26" s="50">
        <v>36838.235294117643</v>
      </c>
      <c r="AP26" s="50">
        <v>36617.647058823524</v>
      </c>
      <c r="AQ26" s="50">
        <v>36397.058823529405</v>
      </c>
      <c r="AR26" s="50">
        <v>36176.470588235286</v>
      </c>
      <c r="AS26" s="50">
        <v>35955.882352941175</v>
      </c>
      <c r="AT26" s="50">
        <v>35735.294117647056</v>
      </c>
      <c r="AU26" s="50">
        <v>35514.705882352937</v>
      </c>
      <c r="AV26" s="50">
        <v>35294.117647058825</v>
      </c>
      <c r="AW26" s="50">
        <v>35073.529411764706</v>
      </c>
      <c r="AX26" s="50">
        <v>34852.941176470587</v>
      </c>
      <c r="AY26" s="50">
        <v>34632.352941176468</v>
      </c>
      <c r="AZ26" s="50">
        <v>34411.76470588235</v>
      </c>
      <c r="BA26" s="50">
        <v>34191.176470588238</v>
      </c>
      <c r="BB26" s="50">
        <v>33970.588235294119</v>
      </c>
      <c r="BC26" s="50">
        <v>33750</v>
      </c>
      <c r="BD26" s="50">
        <v>33529.411764705888</v>
      </c>
      <c r="BE26" s="50">
        <v>33308.823529411769</v>
      </c>
      <c r="BF26" s="50">
        <v>33088.23529411765</v>
      </c>
      <c r="BG26" s="50">
        <v>32867.647058823532</v>
      </c>
      <c r="BH26" s="50">
        <v>32647.058823529416</v>
      </c>
      <c r="BI26" s="50">
        <v>32426.470588235301</v>
      </c>
      <c r="BJ26" s="50">
        <v>32205.882352941182</v>
      </c>
      <c r="BK26" s="50">
        <v>31985.294117647063</v>
      </c>
    </row>
    <row r="27" spans="1:118" ht="15.75" hidden="1" customHeight="1" outlineLevel="1" x14ac:dyDescent="0.25">
      <c r="A27" s="130">
        <v>27</v>
      </c>
      <c r="B27" s="38" t="s">
        <v>292</v>
      </c>
      <c r="C27" s="42" t="s">
        <v>211</v>
      </c>
      <c r="D27" s="50">
        <v>45000</v>
      </c>
      <c r="E27" s="50">
        <v>44779.411764705881</v>
      </c>
      <c r="F27" s="50">
        <v>44558.823529411762</v>
      </c>
      <c r="G27" s="50">
        <v>44338.23529411765</v>
      </c>
      <c r="H27" s="50">
        <v>44117.647058823532</v>
      </c>
      <c r="I27" s="50">
        <v>43897.058823529413</v>
      </c>
      <c r="J27" s="50">
        <v>43676.470588235294</v>
      </c>
      <c r="K27" s="50">
        <v>43455.882352941175</v>
      </c>
      <c r="L27" s="50">
        <v>43235.294117647056</v>
      </c>
      <c r="M27" s="50">
        <v>43014.705882352944</v>
      </c>
      <c r="N27" s="50">
        <v>42794.117647058825</v>
      </c>
      <c r="O27" s="50">
        <v>42573.529411764706</v>
      </c>
      <c r="P27" s="50">
        <v>42352.941176470587</v>
      </c>
      <c r="Q27" s="50">
        <v>42132.352941176468</v>
      </c>
      <c r="R27" s="50">
        <v>41911.764705882357</v>
      </c>
      <c r="S27" s="50">
        <v>41691.176470588238</v>
      </c>
      <c r="T27" s="50">
        <v>41470.588235294119</v>
      </c>
      <c r="U27" s="50">
        <v>41250</v>
      </c>
      <c r="V27" s="50">
        <v>41029.411764705881</v>
      </c>
      <c r="W27" s="50">
        <v>40808.823529411762</v>
      </c>
      <c r="X27" s="50">
        <v>40588.23529411765</v>
      </c>
      <c r="Y27" s="50">
        <v>40367.647058823532</v>
      </c>
      <c r="Z27" s="50">
        <v>40147.058823529413</v>
      </c>
      <c r="AA27" s="50">
        <v>39926.470588235294</v>
      </c>
      <c r="AB27" s="50">
        <v>39705.882352941175</v>
      </c>
      <c r="AC27" s="50">
        <v>39485.294117647056</v>
      </c>
      <c r="AD27" s="50">
        <v>39264.705882352937</v>
      </c>
      <c r="AE27" s="50">
        <v>39044.117647058825</v>
      </c>
      <c r="AF27" s="50">
        <v>38823.529411764706</v>
      </c>
      <c r="AG27" s="50">
        <v>38602.941176470587</v>
      </c>
      <c r="AH27" s="50">
        <v>38382.352941176468</v>
      </c>
      <c r="AI27" s="50">
        <v>38161.76470588235</v>
      </c>
      <c r="AJ27" s="50">
        <v>37941.176470588231</v>
      </c>
      <c r="AK27" s="50">
        <v>37720.588235294112</v>
      </c>
      <c r="AL27" s="50">
        <v>37499.999999999993</v>
      </c>
      <c r="AM27" s="50">
        <v>37279.411764705874</v>
      </c>
      <c r="AN27" s="50">
        <v>37058.823529411762</v>
      </c>
      <c r="AO27" s="50">
        <v>36838.235294117643</v>
      </c>
      <c r="AP27" s="50">
        <v>36617.647058823524</v>
      </c>
      <c r="AQ27" s="50">
        <v>36397.058823529405</v>
      </c>
      <c r="AR27" s="50">
        <v>36176.470588235286</v>
      </c>
      <c r="AS27" s="50">
        <v>35955.882352941175</v>
      </c>
      <c r="AT27" s="50">
        <v>35735.294117647056</v>
      </c>
      <c r="AU27" s="50">
        <v>35514.705882352937</v>
      </c>
      <c r="AV27" s="50">
        <v>35294.117647058825</v>
      </c>
      <c r="AW27" s="50">
        <v>35073.529411764706</v>
      </c>
      <c r="AX27" s="50">
        <v>34852.941176470587</v>
      </c>
      <c r="AY27" s="50">
        <v>34632.352941176468</v>
      </c>
      <c r="AZ27" s="50">
        <v>34411.76470588235</v>
      </c>
      <c r="BA27" s="50">
        <v>34191.176470588238</v>
      </c>
      <c r="BB27" s="50">
        <v>33970.588235294119</v>
      </c>
      <c r="BC27" s="50">
        <v>33750</v>
      </c>
      <c r="BD27" s="50">
        <v>33529.411764705888</v>
      </c>
      <c r="BE27" s="50">
        <v>33308.823529411769</v>
      </c>
      <c r="BF27" s="50">
        <v>33088.23529411765</v>
      </c>
      <c r="BG27" s="50">
        <v>32867.647058823532</v>
      </c>
      <c r="BH27" s="50">
        <v>32647.058823529416</v>
      </c>
      <c r="BI27" s="50">
        <v>32426.470588235301</v>
      </c>
      <c r="BJ27" s="50">
        <v>32205.882352941182</v>
      </c>
      <c r="BK27" s="50">
        <v>31985.294117647063</v>
      </c>
    </row>
    <row r="28" spans="1:118" ht="15.75" hidden="1" customHeight="1" outlineLevel="1" x14ac:dyDescent="0.25">
      <c r="A28" s="130">
        <v>28</v>
      </c>
      <c r="B28" s="38" t="s">
        <v>293</v>
      </c>
      <c r="C28" s="42" t="s">
        <v>211</v>
      </c>
      <c r="D28" s="50">
        <v>45000</v>
      </c>
      <c r="E28" s="50">
        <v>44779.411764705881</v>
      </c>
      <c r="F28" s="50">
        <v>44558.823529411762</v>
      </c>
      <c r="G28" s="50">
        <v>44338.23529411765</v>
      </c>
      <c r="H28" s="50">
        <v>44117.647058823532</v>
      </c>
      <c r="I28" s="50">
        <v>43897.058823529413</v>
      </c>
      <c r="J28" s="50">
        <v>43676.470588235294</v>
      </c>
      <c r="K28" s="50">
        <v>43455.882352941175</v>
      </c>
      <c r="L28" s="50">
        <v>43235.294117647056</v>
      </c>
      <c r="M28" s="50">
        <v>43014.705882352944</v>
      </c>
      <c r="N28" s="50">
        <v>42794.117647058825</v>
      </c>
      <c r="O28" s="50">
        <v>42573.529411764706</v>
      </c>
      <c r="P28" s="50">
        <v>42352.941176470587</v>
      </c>
      <c r="Q28" s="50">
        <v>42132.352941176468</v>
      </c>
      <c r="R28" s="50">
        <v>41911.764705882357</v>
      </c>
      <c r="S28" s="50">
        <v>41691.176470588238</v>
      </c>
      <c r="T28" s="50">
        <v>41470.588235294119</v>
      </c>
      <c r="U28" s="50">
        <v>41250</v>
      </c>
      <c r="V28" s="50">
        <v>41029.411764705881</v>
      </c>
      <c r="W28" s="50">
        <v>40808.823529411762</v>
      </c>
      <c r="X28" s="50">
        <v>40588.23529411765</v>
      </c>
      <c r="Y28" s="50">
        <v>40367.647058823532</v>
      </c>
      <c r="Z28" s="50">
        <v>40147.058823529413</v>
      </c>
      <c r="AA28" s="50">
        <v>39926.470588235294</v>
      </c>
      <c r="AB28" s="50">
        <v>39705.882352941175</v>
      </c>
      <c r="AC28" s="50">
        <v>39485.294117647056</v>
      </c>
      <c r="AD28" s="50">
        <v>39264.705882352937</v>
      </c>
      <c r="AE28" s="50">
        <v>39044.117647058825</v>
      </c>
      <c r="AF28" s="50">
        <v>38823.529411764706</v>
      </c>
      <c r="AG28" s="50">
        <v>38602.941176470587</v>
      </c>
      <c r="AH28" s="50">
        <v>38382.352941176468</v>
      </c>
      <c r="AI28" s="50">
        <v>38161.76470588235</v>
      </c>
      <c r="AJ28" s="50">
        <v>37941.176470588231</v>
      </c>
      <c r="AK28" s="50">
        <v>37720.588235294112</v>
      </c>
      <c r="AL28" s="50">
        <v>37499.999999999993</v>
      </c>
      <c r="AM28" s="50">
        <v>37279.411764705874</v>
      </c>
      <c r="AN28" s="50">
        <v>37058.823529411762</v>
      </c>
      <c r="AO28" s="50">
        <v>36838.235294117643</v>
      </c>
      <c r="AP28" s="50">
        <v>36617.647058823524</v>
      </c>
      <c r="AQ28" s="50">
        <v>36397.058823529405</v>
      </c>
      <c r="AR28" s="50">
        <v>36176.470588235286</v>
      </c>
      <c r="AS28" s="50">
        <v>35955.882352941175</v>
      </c>
      <c r="AT28" s="50">
        <v>35735.294117647056</v>
      </c>
      <c r="AU28" s="50">
        <v>35514.705882352937</v>
      </c>
      <c r="AV28" s="50">
        <v>35294.117647058825</v>
      </c>
      <c r="AW28" s="50">
        <v>35073.529411764706</v>
      </c>
      <c r="AX28" s="50">
        <v>34852.941176470587</v>
      </c>
      <c r="AY28" s="50">
        <v>34632.352941176468</v>
      </c>
      <c r="AZ28" s="50">
        <v>34411.76470588235</v>
      </c>
      <c r="BA28" s="50">
        <v>34191.176470588238</v>
      </c>
      <c r="BB28" s="50">
        <v>33970.588235294119</v>
      </c>
      <c r="BC28" s="50">
        <v>33750</v>
      </c>
      <c r="BD28" s="50">
        <v>33529.411764705888</v>
      </c>
      <c r="BE28" s="50">
        <v>33308.823529411769</v>
      </c>
      <c r="BF28" s="50">
        <v>33088.23529411765</v>
      </c>
      <c r="BG28" s="50">
        <v>32867.647058823532</v>
      </c>
      <c r="BH28" s="50">
        <v>32647.058823529416</v>
      </c>
      <c r="BI28" s="50">
        <v>32426.470588235301</v>
      </c>
      <c r="BJ28" s="50">
        <v>32205.882352941182</v>
      </c>
      <c r="BK28" s="50">
        <v>31985.294117647063</v>
      </c>
    </row>
    <row r="29" spans="1:118" ht="15.75" hidden="1" customHeight="1" outlineLevel="1" x14ac:dyDescent="0.25">
      <c r="A29" s="130">
        <v>29</v>
      </c>
      <c r="B29" s="38" t="s">
        <v>294</v>
      </c>
      <c r="C29" s="42" t="s">
        <v>211</v>
      </c>
      <c r="D29" s="50">
        <v>45000</v>
      </c>
      <c r="E29" s="50">
        <v>44779.411764705881</v>
      </c>
      <c r="F29" s="50">
        <v>44558.823529411762</v>
      </c>
      <c r="G29" s="50">
        <v>44338.23529411765</v>
      </c>
      <c r="H29" s="50">
        <v>44117.647058823532</v>
      </c>
      <c r="I29" s="50">
        <v>43897.058823529413</v>
      </c>
      <c r="J29" s="50">
        <v>43676.470588235294</v>
      </c>
      <c r="K29" s="50">
        <v>43455.882352941175</v>
      </c>
      <c r="L29" s="50">
        <v>43235.294117647056</v>
      </c>
      <c r="M29" s="50">
        <v>43014.705882352944</v>
      </c>
      <c r="N29" s="50">
        <v>42794.117647058825</v>
      </c>
      <c r="O29" s="50">
        <v>42573.529411764706</v>
      </c>
      <c r="P29" s="50">
        <v>42352.941176470587</v>
      </c>
      <c r="Q29" s="50">
        <v>42132.352941176468</v>
      </c>
      <c r="R29" s="50">
        <v>41911.764705882357</v>
      </c>
      <c r="S29" s="50">
        <v>41691.176470588238</v>
      </c>
      <c r="T29" s="50">
        <v>41470.588235294119</v>
      </c>
      <c r="U29" s="50">
        <v>41250</v>
      </c>
      <c r="V29" s="50">
        <v>41029.411764705881</v>
      </c>
      <c r="W29" s="50">
        <v>40808.823529411762</v>
      </c>
      <c r="X29" s="50">
        <v>40588.23529411765</v>
      </c>
      <c r="Y29" s="50">
        <v>40367.647058823532</v>
      </c>
      <c r="Z29" s="50">
        <v>40147.058823529413</v>
      </c>
      <c r="AA29" s="50">
        <v>39926.470588235294</v>
      </c>
      <c r="AB29" s="50">
        <v>39705.882352941175</v>
      </c>
      <c r="AC29" s="50">
        <v>39485.294117647056</v>
      </c>
      <c r="AD29" s="50">
        <v>39264.705882352937</v>
      </c>
      <c r="AE29" s="50">
        <v>39044.117647058825</v>
      </c>
      <c r="AF29" s="50">
        <v>38823.529411764706</v>
      </c>
      <c r="AG29" s="50">
        <v>38602.941176470587</v>
      </c>
      <c r="AH29" s="50">
        <v>38382.352941176468</v>
      </c>
      <c r="AI29" s="50">
        <v>38161.76470588235</v>
      </c>
      <c r="AJ29" s="50">
        <v>37941.176470588231</v>
      </c>
      <c r="AK29" s="50">
        <v>37720.588235294112</v>
      </c>
      <c r="AL29" s="50">
        <v>37499.999999999993</v>
      </c>
      <c r="AM29" s="50">
        <v>37279.411764705874</v>
      </c>
      <c r="AN29" s="50">
        <v>37058.823529411762</v>
      </c>
      <c r="AO29" s="50">
        <v>36838.235294117643</v>
      </c>
      <c r="AP29" s="50">
        <v>36617.647058823524</v>
      </c>
      <c r="AQ29" s="50">
        <v>36397.058823529405</v>
      </c>
      <c r="AR29" s="50">
        <v>36176.470588235286</v>
      </c>
      <c r="AS29" s="50">
        <v>35955.882352941175</v>
      </c>
      <c r="AT29" s="50">
        <v>35735.294117647056</v>
      </c>
      <c r="AU29" s="50">
        <v>35514.705882352937</v>
      </c>
      <c r="AV29" s="50">
        <v>35294.117647058825</v>
      </c>
      <c r="AW29" s="50">
        <v>35073.529411764706</v>
      </c>
      <c r="AX29" s="50">
        <v>34852.941176470587</v>
      </c>
      <c r="AY29" s="50">
        <v>34632.352941176468</v>
      </c>
      <c r="AZ29" s="50">
        <v>34411.76470588235</v>
      </c>
      <c r="BA29" s="50">
        <v>34191.176470588238</v>
      </c>
      <c r="BB29" s="50">
        <v>33970.588235294119</v>
      </c>
      <c r="BC29" s="50">
        <v>33750</v>
      </c>
      <c r="BD29" s="50">
        <v>33529.411764705888</v>
      </c>
      <c r="BE29" s="50">
        <v>33308.823529411769</v>
      </c>
      <c r="BF29" s="50">
        <v>33088.23529411765</v>
      </c>
      <c r="BG29" s="50">
        <v>32867.647058823532</v>
      </c>
      <c r="BH29" s="50">
        <v>32647.058823529416</v>
      </c>
      <c r="BI29" s="50">
        <v>32426.470588235301</v>
      </c>
      <c r="BJ29" s="50">
        <v>32205.882352941182</v>
      </c>
      <c r="BK29" s="50">
        <v>31985.294117647063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225000</v>
      </c>
      <c r="E30" s="122">
        <v>223897.0588235294</v>
      </c>
      <c r="F30" s="122">
        <v>222794.1176470588</v>
      </c>
      <c r="G30" s="122">
        <v>221691.17647058825</v>
      </c>
      <c r="H30" s="122">
        <v>220588.23529411765</v>
      </c>
      <c r="I30" s="122">
        <v>219485.29411764705</v>
      </c>
      <c r="J30" s="122">
        <v>218382.35294117648</v>
      </c>
      <c r="K30" s="122">
        <v>217279.41176470587</v>
      </c>
      <c r="L30" s="122">
        <v>216176.47058823527</v>
      </c>
      <c r="M30" s="122">
        <v>215073.52941176473</v>
      </c>
      <c r="N30" s="122">
        <v>213970.58823529413</v>
      </c>
      <c r="O30" s="122">
        <v>212867.64705882352</v>
      </c>
      <c r="P30" s="122">
        <v>211764.70588235295</v>
      </c>
      <c r="Q30" s="122">
        <v>210661.76470588235</v>
      </c>
      <c r="R30" s="122">
        <v>209558.82352941178</v>
      </c>
      <c r="S30" s="122">
        <v>208455.8823529412</v>
      </c>
      <c r="T30" s="122">
        <v>207352.9411764706</v>
      </c>
      <c r="U30" s="122">
        <v>206250</v>
      </c>
      <c r="V30" s="122">
        <v>205147.0588235294</v>
      </c>
      <c r="W30" s="122">
        <v>204044.1176470588</v>
      </c>
      <c r="X30" s="122">
        <v>202941.17647058825</v>
      </c>
      <c r="Y30" s="122">
        <v>201838.23529411765</v>
      </c>
      <c r="Z30" s="122">
        <v>200735.29411764705</v>
      </c>
      <c r="AA30" s="122">
        <v>199632.35294117648</v>
      </c>
      <c r="AB30" s="122">
        <v>198529.41176470587</v>
      </c>
      <c r="AC30" s="122">
        <v>197426.47058823527</v>
      </c>
      <c r="AD30" s="122">
        <v>196323.5294117647</v>
      </c>
      <c r="AE30" s="122">
        <v>195220.58823529413</v>
      </c>
      <c r="AF30" s="122">
        <v>194117.64705882352</v>
      </c>
      <c r="AG30" s="122">
        <v>193014.70588235295</v>
      </c>
      <c r="AH30" s="122">
        <v>191911.76470588235</v>
      </c>
      <c r="AI30" s="122">
        <v>190808.82352941175</v>
      </c>
      <c r="AJ30" s="122">
        <v>189705.88235294115</v>
      </c>
      <c r="AK30" s="122">
        <v>188602.94117647054</v>
      </c>
      <c r="AL30" s="122">
        <v>187499.99999999997</v>
      </c>
      <c r="AM30" s="122">
        <v>186397.05882352937</v>
      </c>
      <c r="AN30" s="122">
        <v>185294.1176470588</v>
      </c>
      <c r="AO30" s="122">
        <v>184191.17647058822</v>
      </c>
      <c r="AP30" s="122">
        <v>183088.23529411762</v>
      </c>
      <c r="AQ30" s="122">
        <v>181985.29411764702</v>
      </c>
      <c r="AR30" s="122">
        <v>180882.35294117645</v>
      </c>
      <c r="AS30" s="122">
        <v>179779.41176470587</v>
      </c>
      <c r="AT30" s="122">
        <v>178676.47058823527</v>
      </c>
      <c r="AU30" s="122">
        <v>177573.5294117647</v>
      </c>
      <c r="AV30" s="122">
        <v>176470.58823529413</v>
      </c>
      <c r="AW30" s="122">
        <v>175367.64705882352</v>
      </c>
      <c r="AX30" s="122">
        <v>174264.70588235295</v>
      </c>
      <c r="AY30" s="122">
        <v>173161.76470588235</v>
      </c>
      <c r="AZ30" s="122">
        <v>172058.82352941175</v>
      </c>
      <c r="BA30" s="122">
        <v>170955.8823529412</v>
      </c>
      <c r="BB30" s="122">
        <v>169852.9411764706</v>
      </c>
      <c r="BC30" s="122">
        <v>168750</v>
      </c>
      <c r="BD30" s="122">
        <v>167647.05882352946</v>
      </c>
      <c r="BE30" s="122">
        <v>166544.11764705885</v>
      </c>
      <c r="BF30" s="122">
        <v>165441.17647058825</v>
      </c>
      <c r="BG30" s="122">
        <v>164338.23529411765</v>
      </c>
      <c r="BH30" s="122">
        <v>163235.29411764708</v>
      </c>
      <c r="BI30" s="122">
        <v>162132.3529411765</v>
      </c>
      <c r="BJ30" s="122">
        <v>161029.4117647059</v>
      </c>
      <c r="BK30" s="122">
        <v>159926.4705882353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350000</v>
      </c>
      <c r="E10" s="143">
        <v>0</v>
      </c>
      <c r="F10" s="143">
        <v>0</v>
      </c>
      <c r="G10" s="143">
        <v>0</v>
      </c>
      <c r="H10" s="143">
        <v>0</v>
      </c>
      <c r="J10" s="143">
        <v>350000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328611.11111111118</v>
      </c>
      <c r="F11" s="231">
        <v>305277.77777777793</v>
      </c>
      <c r="G11" s="231">
        <v>281944.44444444467</v>
      </c>
      <c r="H11" s="231">
        <v>258611.11111111142</v>
      </c>
      <c r="J11" s="214">
        <v>0</v>
      </c>
      <c r="K11" s="143">
        <v>350000</v>
      </c>
      <c r="L11" s="143">
        <v>348055.55555555556</v>
      </c>
      <c r="M11" s="143">
        <v>346111.11111111112</v>
      </c>
      <c r="N11" s="143">
        <v>344166.66666666669</v>
      </c>
      <c r="O11" s="143">
        <v>342222.22222222225</v>
      </c>
      <c r="P11" s="143">
        <v>340277.77777777781</v>
      </c>
      <c r="Q11" s="143">
        <v>338333.33333333337</v>
      </c>
      <c r="R11" s="143">
        <v>336388.88888888893</v>
      </c>
      <c r="S11" s="143">
        <v>334444.4444444445</v>
      </c>
      <c r="T11" s="143">
        <v>332500.00000000006</v>
      </c>
      <c r="U11" s="143">
        <v>330555.55555555562</v>
      </c>
      <c r="V11" s="143">
        <v>328611.11111111118</v>
      </c>
      <c r="W11" s="143">
        <v>326666.66666666674</v>
      </c>
      <c r="X11" s="143">
        <v>324722.22222222231</v>
      </c>
      <c r="Y11" s="143">
        <v>322777.77777777787</v>
      </c>
      <c r="Z11" s="143">
        <v>320833.33333333343</v>
      </c>
      <c r="AA11" s="143">
        <v>318888.88888888899</v>
      </c>
      <c r="AB11" s="143">
        <v>316944.44444444455</v>
      </c>
      <c r="AC11" s="143">
        <v>315000.00000000012</v>
      </c>
      <c r="AD11" s="143">
        <v>313055.55555555568</v>
      </c>
      <c r="AE11" s="143">
        <v>311111.11111111124</v>
      </c>
      <c r="AF11" s="143">
        <v>309166.6666666668</v>
      </c>
      <c r="AG11" s="143">
        <v>307222.22222222236</v>
      </c>
      <c r="AH11" s="143">
        <v>305277.77777777793</v>
      </c>
      <c r="AI11" s="143">
        <v>303333.33333333349</v>
      </c>
      <c r="AJ11" s="143">
        <v>301388.88888888905</v>
      </c>
      <c r="AK11" s="143">
        <v>299444.44444444461</v>
      </c>
      <c r="AL11" s="143">
        <v>297500.00000000017</v>
      </c>
      <c r="AM11" s="143">
        <v>295555.55555555574</v>
      </c>
      <c r="AN11" s="143">
        <v>293611.1111111113</v>
      </c>
      <c r="AO11" s="143">
        <v>291666.66666666686</v>
      </c>
      <c r="AP11" s="143">
        <v>289722.22222222242</v>
      </c>
      <c r="AQ11" s="143">
        <v>287777.77777777798</v>
      </c>
      <c r="AR11" s="143">
        <v>285833.33333333355</v>
      </c>
      <c r="AS11" s="143">
        <v>283888.88888888911</v>
      </c>
      <c r="AT11" s="143">
        <v>281944.44444444467</v>
      </c>
      <c r="AU11" s="143">
        <v>280000.00000000023</v>
      </c>
      <c r="AV11" s="143">
        <v>278055.55555555579</v>
      </c>
      <c r="AW11" s="143">
        <v>276111.11111111136</v>
      </c>
      <c r="AX11" s="143">
        <v>274166.66666666692</v>
      </c>
      <c r="AY11" s="143">
        <v>272222.22222222248</v>
      </c>
      <c r="AZ11" s="143">
        <v>270277.77777777804</v>
      </c>
      <c r="BA11" s="143">
        <v>268333.3333333336</v>
      </c>
      <c r="BB11" s="143">
        <v>266388.88888888917</v>
      </c>
      <c r="BC11" s="143">
        <v>264444.44444444473</v>
      </c>
      <c r="BD11" s="143">
        <v>262500.00000000029</v>
      </c>
      <c r="BE11" s="143">
        <v>260555.55555555585</v>
      </c>
      <c r="BF11" s="143">
        <v>258611.11111111142</v>
      </c>
      <c r="BG11" s="143">
        <v>256666.66666666698</v>
      </c>
      <c r="BH11" s="143">
        <v>254722.22222222254</v>
      </c>
      <c r="BI11" s="143">
        <v>252777.7777777781</v>
      </c>
      <c r="BJ11" s="143">
        <v>250833.33333333366</v>
      </c>
      <c r="BK11" s="143">
        <v>248888.88888888923</v>
      </c>
      <c r="BL11" s="143">
        <v>246944.44444444479</v>
      </c>
      <c r="BM11" s="143">
        <v>245000.00000000035</v>
      </c>
      <c r="BN11" s="143">
        <v>243055.55555555591</v>
      </c>
      <c r="BO11" s="143">
        <v>241111.11111111147</v>
      </c>
      <c r="BP11" s="143">
        <v>239166.66666666704</v>
      </c>
      <c r="BQ11" s="143">
        <v>237222.2222222226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-21388.888888888894</v>
      </c>
      <c r="E12" s="143">
        <v>-23333.333333333339</v>
      </c>
      <c r="F12" s="143">
        <v>-23333.333333333339</v>
      </c>
      <c r="G12" s="143">
        <v>-23333.333333333339</v>
      </c>
      <c r="H12" s="143">
        <v>-23333.333333333339</v>
      </c>
      <c r="J12" s="143">
        <v>0</v>
      </c>
      <c r="K12" s="143">
        <v>-1944.4444444444443</v>
      </c>
      <c r="L12" s="143">
        <v>-1944.4444444444443</v>
      </c>
      <c r="M12" s="143">
        <v>-1944.4444444444443</v>
      </c>
      <c r="N12" s="143">
        <v>-1944.4444444444443</v>
      </c>
      <c r="O12" s="143">
        <v>-1944.4444444444443</v>
      </c>
      <c r="P12" s="143">
        <v>-1944.4444444444443</v>
      </c>
      <c r="Q12" s="143">
        <v>-1944.4444444444443</v>
      </c>
      <c r="R12" s="143">
        <v>-1944.4444444444443</v>
      </c>
      <c r="S12" s="143">
        <v>-1944.4444444444443</v>
      </c>
      <c r="T12" s="143">
        <v>-1944.4444444444443</v>
      </c>
      <c r="U12" s="143">
        <v>-1944.4444444444443</v>
      </c>
      <c r="V12" s="143">
        <v>-1944.4444444444443</v>
      </c>
      <c r="W12" s="143">
        <v>-1944.4444444444443</v>
      </c>
      <c r="X12" s="143">
        <v>-1944.4444444444443</v>
      </c>
      <c r="Y12" s="143">
        <v>-1944.4444444444443</v>
      </c>
      <c r="Z12" s="143">
        <v>-1944.4444444444443</v>
      </c>
      <c r="AA12" s="143">
        <v>-1944.4444444444443</v>
      </c>
      <c r="AB12" s="143">
        <v>-1944.4444444444443</v>
      </c>
      <c r="AC12" s="143">
        <v>-1944.4444444444443</v>
      </c>
      <c r="AD12" s="143">
        <v>-1944.4444444444443</v>
      </c>
      <c r="AE12" s="143">
        <v>-1944.4444444444443</v>
      </c>
      <c r="AF12" s="143">
        <v>-1944.4444444444443</v>
      </c>
      <c r="AG12" s="143">
        <v>-1944.4444444444443</v>
      </c>
      <c r="AH12" s="143">
        <v>-1944.4444444444443</v>
      </c>
      <c r="AI12" s="143">
        <v>-1944.4444444444443</v>
      </c>
      <c r="AJ12" s="143">
        <v>-1944.4444444444443</v>
      </c>
      <c r="AK12" s="143">
        <v>-1944.4444444444443</v>
      </c>
      <c r="AL12" s="143">
        <v>-1944.4444444444443</v>
      </c>
      <c r="AM12" s="143">
        <v>-1944.4444444444443</v>
      </c>
      <c r="AN12" s="143">
        <v>-1944.4444444444443</v>
      </c>
      <c r="AO12" s="143">
        <v>-1944.4444444444443</v>
      </c>
      <c r="AP12" s="143">
        <v>-1944.4444444444443</v>
      </c>
      <c r="AQ12" s="143">
        <v>-1944.4444444444443</v>
      </c>
      <c r="AR12" s="143">
        <v>-1944.4444444444443</v>
      </c>
      <c r="AS12" s="143">
        <v>-1944.4444444444443</v>
      </c>
      <c r="AT12" s="143">
        <v>-1944.4444444444443</v>
      </c>
      <c r="AU12" s="143">
        <v>-1944.4444444444443</v>
      </c>
      <c r="AV12" s="143">
        <v>-1944.4444444444443</v>
      </c>
      <c r="AW12" s="143">
        <v>-1944.4444444444443</v>
      </c>
      <c r="AX12" s="143">
        <v>-1944.4444444444443</v>
      </c>
      <c r="AY12" s="143">
        <v>-1944.4444444444443</v>
      </c>
      <c r="AZ12" s="143">
        <v>-1944.4444444444443</v>
      </c>
      <c r="BA12" s="143">
        <v>-1944.4444444444443</v>
      </c>
      <c r="BB12" s="143">
        <v>-1944.4444444444443</v>
      </c>
      <c r="BC12" s="143">
        <v>-1944.4444444444443</v>
      </c>
      <c r="BD12" s="143">
        <v>-1944.4444444444443</v>
      </c>
      <c r="BE12" s="143">
        <v>-1944.4444444444443</v>
      </c>
      <c r="BF12" s="143">
        <v>-1944.4444444444443</v>
      </c>
      <c r="BG12" s="143">
        <v>-1944.4444444444443</v>
      </c>
      <c r="BH12" s="143">
        <v>-1944.4444444444443</v>
      </c>
      <c r="BI12" s="143">
        <v>-1944.4444444444443</v>
      </c>
      <c r="BJ12" s="143">
        <v>-1944.4444444444443</v>
      </c>
      <c r="BK12" s="143">
        <v>-1944.4444444444443</v>
      </c>
      <c r="BL12" s="143">
        <v>-1944.4444444444443</v>
      </c>
      <c r="BM12" s="143">
        <v>-1944.4444444444443</v>
      </c>
      <c r="BN12" s="143">
        <v>-1944.4444444444443</v>
      </c>
      <c r="BO12" s="143">
        <v>-1944.4444444444443</v>
      </c>
      <c r="BP12" s="143">
        <v>-1944.4444444444443</v>
      </c>
      <c r="BQ12" s="143">
        <v>-1944.4444444444443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328611.11111111118</v>
      </c>
      <c r="E13" s="122">
        <v>305277.77777777793</v>
      </c>
      <c r="F13" s="122">
        <v>281944.44444444467</v>
      </c>
      <c r="G13" s="122">
        <v>258611.11111111142</v>
      </c>
      <c r="H13" s="122">
        <v>235277.77777777816</v>
      </c>
      <c r="I13" s="122"/>
      <c r="J13" s="122">
        <v>350000</v>
      </c>
      <c r="K13" s="122">
        <v>348055.55555555556</v>
      </c>
      <c r="L13" s="122">
        <v>346111.11111111112</v>
      </c>
      <c r="M13" s="122">
        <v>344166.66666666669</v>
      </c>
      <c r="N13" s="122">
        <v>342222.22222222225</v>
      </c>
      <c r="O13" s="122">
        <v>340277.77777777781</v>
      </c>
      <c r="P13" s="122">
        <v>338333.33333333337</v>
      </c>
      <c r="Q13" s="122">
        <v>336388.88888888893</v>
      </c>
      <c r="R13" s="122">
        <v>334444.4444444445</v>
      </c>
      <c r="S13" s="122">
        <v>332500.00000000006</v>
      </c>
      <c r="T13" s="122">
        <v>330555.55555555562</v>
      </c>
      <c r="U13" s="122">
        <v>328611.11111111118</v>
      </c>
      <c r="V13" s="122">
        <v>326666.66666666674</v>
      </c>
      <c r="W13" s="122">
        <v>324722.22222222231</v>
      </c>
      <c r="X13" s="122">
        <v>322777.77777777787</v>
      </c>
      <c r="Y13" s="122">
        <v>320833.33333333343</v>
      </c>
      <c r="Z13" s="122">
        <v>318888.88888888899</v>
      </c>
      <c r="AA13" s="122">
        <v>316944.44444444455</v>
      </c>
      <c r="AB13" s="122">
        <v>315000.00000000012</v>
      </c>
      <c r="AC13" s="122">
        <v>313055.55555555568</v>
      </c>
      <c r="AD13" s="122">
        <v>311111.11111111124</v>
      </c>
      <c r="AE13" s="122">
        <v>309166.6666666668</v>
      </c>
      <c r="AF13" s="122">
        <v>307222.22222222236</v>
      </c>
      <c r="AG13" s="122">
        <v>305277.77777777793</v>
      </c>
      <c r="AH13" s="122">
        <v>303333.33333333349</v>
      </c>
      <c r="AI13" s="122">
        <v>301388.88888888905</v>
      </c>
      <c r="AJ13" s="122">
        <v>299444.44444444461</v>
      </c>
      <c r="AK13" s="122">
        <v>297500.00000000017</v>
      </c>
      <c r="AL13" s="122">
        <v>295555.55555555574</v>
      </c>
      <c r="AM13" s="122">
        <v>293611.1111111113</v>
      </c>
      <c r="AN13" s="122">
        <v>291666.66666666686</v>
      </c>
      <c r="AO13" s="122">
        <v>289722.22222222242</v>
      </c>
      <c r="AP13" s="122">
        <v>287777.77777777798</v>
      </c>
      <c r="AQ13" s="122">
        <v>285833.33333333355</v>
      </c>
      <c r="AR13" s="122">
        <v>283888.88888888911</v>
      </c>
      <c r="AS13" s="122">
        <v>281944.44444444467</v>
      </c>
      <c r="AT13" s="122">
        <v>280000.00000000023</v>
      </c>
      <c r="AU13" s="122">
        <v>278055.55555555579</v>
      </c>
      <c r="AV13" s="122">
        <v>276111.11111111136</v>
      </c>
      <c r="AW13" s="122">
        <v>274166.66666666692</v>
      </c>
      <c r="AX13" s="122">
        <v>272222.22222222248</v>
      </c>
      <c r="AY13" s="122">
        <v>270277.77777777804</v>
      </c>
      <c r="AZ13" s="122">
        <v>268333.3333333336</v>
      </c>
      <c r="BA13" s="122">
        <v>266388.88888888917</v>
      </c>
      <c r="BB13" s="122">
        <v>264444.44444444473</v>
      </c>
      <c r="BC13" s="122">
        <v>262500.00000000029</v>
      </c>
      <c r="BD13" s="122">
        <v>260555.55555555585</v>
      </c>
      <c r="BE13" s="122">
        <v>258611.11111111142</v>
      </c>
      <c r="BF13" s="122">
        <v>256666.66666666698</v>
      </c>
      <c r="BG13" s="122">
        <v>254722.22222222254</v>
      </c>
      <c r="BH13" s="122">
        <v>252777.7777777781</v>
      </c>
      <c r="BI13" s="122">
        <v>250833.33333333366</v>
      </c>
      <c r="BJ13" s="122">
        <v>248888.88888888923</v>
      </c>
      <c r="BK13" s="122">
        <v>246944.44444444479</v>
      </c>
      <c r="BL13" s="122">
        <v>245000.00000000035</v>
      </c>
      <c r="BM13" s="122">
        <v>243055.55555555591</v>
      </c>
      <c r="BN13" s="122">
        <v>241111.11111111147</v>
      </c>
      <c r="BO13" s="122">
        <v>239166.66666666704</v>
      </c>
      <c r="BP13" s="122">
        <v>237222.2222222226</v>
      </c>
      <c r="BQ13" s="122">
        <v>235277.77777777816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-16965.277777777777</v>
      </c>
      <c r="E15" s="143">
        <v>-15798.611111111117</v>
      </c>
      <c r="F15" s="143">
        <v>-14631.944444444454</v>
      </c>
      <c r="G15" s="143">
        <v>-13465.277777777792</v>
      </c>
      <c r="H15" s="143">
        <v>-12298.611111111128</v>
      </c>
      <c r="J15" s="225">
        <v>-1458.3333333333333</v>
      </c>
      <c r="K15" s="225">
        <v>-1450.2314814814815</v>
      </c>
      <c r="L15" s="225">
        <v>-1442.1296296296296</v>
      </c>
      <c r="M15" s="225">
        <v>-1434.0277777777778</v>
      </c>
      <c r="N15" s="225">
        <v>-1425.9259259259261</v>
      </c>
      <c r="O15" s="225">
        <v>-1417.8240740740741</v>
      </c>
      <c r="P15" s="225">
        <v>-1409.7222222222224</v>
      </c>
      <c r="Q15" s="225">
        <v>-1401.6203703703704</v>
      </c>
      <c r="R15" s="225">
        <v>-1393.5185185185187</v>
      </c>
      <c r="S15" s="225">
        <v>-1385.416666666667</v>
      </c>
      <c r="T15" s="225">
        <v>-1377.314814814815</v>
      </c>
      <c r="U15" s="225">
        <v>-1369.2129629629633</v>
      </c>
      <c r="V15" s="225">
        <v>-1361.1111111111113</v>
      </c>
      <c r="W15" s="225">
        <v>-1353.0092592592596</v>
      </c>
      <c r="X15" s="225">
        <v>-1344.9074074074078</v>
      </c>
      <c r="Y15" s="225">
        <v>-1336.8055555555559</v>
      </c>
      <c r="Z15" s="225">
        <v>-1328.7037037037042</v>
      </c>
      <c r="AA15" s="225">
        <v>-1320.6018518518522</v>
      </c>
      <c r="AB15" s="225">
        <v>-1312.5000000000005</v>
      </c>
      <c r="AC15" s="225">
        <v>-1304.3981481481487</v>
      </c>
      <c r="AD15" s="225">
        <v>-1296.2962962962968</v>
      </c>
      <c r="AE15" s="225">
        <v>-1288.194444444445</v>
      </c>
      <c r="AF15" s="225">
        <v>-1280.0925925925931</v>
      </c>
      <c r="AG15" s="225">
        <v>-1271.9907407407413</v>
      </c>
      <c r="AH15" s="225">
        <v>-1263.8888888888896</v>
      </c>
      <c r="AI15" s="225">
        <v>-1255.7870370370376</v>
      </c>
      <c r="AJ15" s="225">
        <v>-1247.6851851851859</v>
      </c>
      <c r="AK15" s="225">
        <v>-1239.5833333333339</v>
      </c>
      <c r="AL15" s="225">
        <v>-1231.4814814814822</v>
      </c>
      <c r="AM15" s="225">
        <v>-1223.3796296296305</v>
      </c>
      <c r="AN15" s="225">
        <v>-1215.2777777777785</v>
      </c>
      <c r="AO15" s="225">
        <v>-1207.1759259259268</v>
      </c>
      <c r="AP15" s="225">
        <v>-1199.0740740740748</v>
      </c>
      <c r="AQ15" s="225">
        <v>-1190.9722222222231</v>
      </c>
      <c r="AR15" s="225">
        <v>-1182.8703703703713</v>
      </c>
      <c r="AS15" s="225">
        <v>-1174.7685185185194</v>
      </c>
      <c r="AT15" s="225">
        <v>-1166.6666666666677</v>
      </c>
      <c r="AU15" s="225">
        <v>-1158.5648148148157</v>
      </c>
      <c r="AV15" s="225">
        <v>-1150.462962962964</v>
      </c>
      <c r="AW15" s="225">
        <v>-1142.3611111111122</v>
      </c>
      <c r="AX15" s="225">
        <v>-1134.2592592592603</v>
      </c>
      <c r="AY15" s="225">
        <v>-1126.1574074074085</v>
      </c>
      <c r="AZ15" s="225">
        <v>-1118.0555555555566</v>
      </c>
      <c r="BA15" s="225">
        <v>-1109.9537037037048</v>
      </c>
      <c r="BB15" s="225">
        <v>-1101.8518518518531</v>
      </c>
      <c r="BC15" s="225">
        <v>-1093.7500000000011</v>
      </c>
      <c r="BD15" s="225">
        <v>-1085.6481481481494</v>
      </c>
      <c r="BE15" s="225">
        <v>-1077.5462962962974</v>
      </c>
      <c r="BF15" s="225">
        <v>-1069.4444444444457</v>
      </c>
      <c r="BG15" s="225">
        <v>-1061.342592592594</v>
      </c>
      <c r="BH15" s="225">
        <v>-1053.240740740742</v>
      </c>
      <c r="BI15" s="225">
        <v>-1045.1388888888903</v>
      </c>
      <c r="BJ15" s="225">
        <v>-1037.0370370370383</v>
      </c>
      <c r="BK15" s="225">
        <v>-1028.9351851851866</v>
      </c>
      <c r="BL15" s="225">
        <v>-1020.8333333333347</v>
      </c>
      <c r="BM15" s="225">
        <v>-1012.731481481483</v>
      </c>
      <c r="BN15" s="225">
        <v>-1004.6296296296312</v>
      </c>
      <c r="BO15" s="225">
        <v>-996.52777777777931</v>
      </c>
      <c r="BP15" s="225">
        <v>-988.42592592592746</v>
      </c>
      <c r="BQ15" s="225">
        <v>-980.32407407407561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350000</v>
      </c>
      <c r="E37" s="143">
        <v>0</v>
      </c>
      <c r="F37" s="143">
        <v>0</v>
      </c>
      <c r="G37" s="143">
        <v>0</v>
      </c>
      <c r="H37" s="143">
        <v>0</v>
      </c>
      <c r="J37" s="225">
        <v>350000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328611.11111111118</v>
      </c>
      <c r="F38" s="231">
        <v>336527.77777777793</v>
      </c>
      <c r="G38" s="231">
        <v>298194.44444444467</v>
      </c>
      <c r="H38" s="231">
        <v>259861.11111111142</v>
      </c>
      <c r="J38" s="225">
        <v>0</v>
      </c>
      <c r="K38" s="225">
        <v>350000</v>
      </c>
      <c r="L38" s="225">
        <v>348055.55555555556</v>
      </c>
      <c r="M38" s="225">
        <v>346111.11111111112</v>
      </c>
      <c r="N38" s="225">
        <v>344166.66666666669</v>
      </c>
      <c r="O38" s="225">
        <v>342222.22222222225</v>
      </c>
      <c r="P38" s="225">
        <v>340277.77777777781</v>
      </c>
      <c r="Q38" s="225">
        <v>338333.33333333337</v>
      </c>
      <c r="R38" s="225">
        <v>336388.88888888893</v>
      </c>
      <c r="S38" s="225">
        <v>334444.4444444445</v>
      </c>
      <c r="T38" s="225">
        <v>332500.00000000006</v>
      </c>
      <c r="U38" s="225">
        <v>330555.55555555562</v>
      </c>
      <c r="V38" s="225">
        <v>328611.11111111118</v>
      </c>
      <c r="W38" s="225">
        <v>371666.66666666674</v>
      </c>
      <c r="X38" s="225">
        <v>368472.22222222231</v>
      </c>
      <c r="Y38" s="225">
        <v>365277.77777777787</v>
      </c>
      <c r="Z38" s="225">
        <v>362083.33333333343</v>
      </c>
      <c r="AA38" s="225">
        <v>358888.88888888899</v>
      </c>
      <c r="AB38" s="225">
        <v>355694.44444444455</v>
      </c>
      <c r="AC38" s="225">
        <v>352500.00000000012</v>
      </c>
      <c r="AD38" s="225">
        <v>349305.55555555568</v>
      </c>
      <c r="AE38" s="225">
        <v>346111.11111111124</v>
      </c>
      <c r="AF38" s="225">
        <v>342916.6666666668</v>
      </c>
      <c r="AG38" s="225">
        <v>339722.22222222236</v>
      </c>
      <c r="AH38" s="225">
        <v>336527.77777777793</v>
      </c>
      <c r="AI38" s="225">
        <v>333333.33333333349</v>
      </c>
      <c r="AJ38" s="225">
        <v>330138.88888888905</v>
      </c>
      <c r="AK38" s="225">
        <v>326944.44444444461</v>
      </c>
      <c r="AL38" s="225">
        <v>323750.00000000017</v>
      </c>
      <c r="AM38" s="225">
        <v>320555.55555555574</v>
      </c>
      <c r="AN38" s="225">
        <v>317361.1111111113</v>
      </c>
      <c r="AO38" s="225">
        <v>314166.66666666686</v>
      </c>
      <c r="AP38" s="225">
        <v>310972.22222222242</v>
      </c>
      <c r="AQ38" s="225">
        <v>307777.77777777798</v>
      </c>
      <c r="AR38" s="225">
        <v>304583.33333333355</v>
      </c>
      <c r="AS38" s="225">
        <v>301388.88888888911</v>
      </c>
      <c r="AT38" s="225">
        <v>298194.44444444467</v>
      </c>
      <c r="AU38" s="225">
        <v>295000.00000000023</v>
      </c>
      <c r="AV38" s="225">
        <v>291805.55555555579</v>
      </c>
      <c r="AW38" s="225">
        <v>288611.11111111136</v>
      </c>
      <c r="AX38" s="225">
        <v>285416.66666666692</v>
      </c>
      <c r="AY38" s="225">
        <v>282222.22222222248</v>
      </c>
      <c r="AZ38" s="225">
        <v>279027.77777777804</v>
      </c>
      <c r="BA38" s="225">
        <v>275833.3333333336</v>
      </c>
      <c r="BB38" s="225">
        <v>272638.88888888917</v>
      </c>
      <c r="BC38" s="225">
        <v>269444.44444444473</v>
      </c>
      <c r="BD38" s="225">
        <v>266250.00000000029</v>
      </c>
      <c r="BE38" s="225">
        <v>263055.55555555585</v>
      </c>
      <c r="BF38" s="225">
        <v>259861.11111111142</v>
      </c>
      <c r="BG38" s="225">
        <v>256666.66666666698</v>
      </c>
      <c r="BH38" s="225">
        <v>254722.22222222254</v>
      </c>
      <c r="BI38" s="225">
        <v>252777.7777777781</v>
      </c>
      <c r="BJ38" s="225">
        <v>250833.33333333366</v>
      </c>
      <c r="BK38" s="225">
        <v>248888.88888888923</v>
      </c>
      <c r="BL38" s="225">
        <v>246944.44444444479</v>
      </c>
      <c r="BM38" s="225">
        <v>245000.00000000035</v>
      </c>
      <c r="BN38" s="225">
        <v>243055.55555555591</v>
      </c>
      <c r="BO38" s="225">
        <v>241111.11111111147</v>
      </c>
      <c r="BP38" s="225">
        <v>239166.66666666704</v>
      </c>
      <c r="BQ38" s="225">
        <v>237222.2222222226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-1944.4444444444443</v>
      </c>
      <c r="E39" s="143">
        <v>-37083.333333333336</v>
      </c>
      <c r="F39" s="143">
        <v>-38333.333333333336</v>
      </c>
      <c r="G39" s="143">
        <v>-38333.333333333336</v>
      </c>
      <c r="H39" s="143">
        <v>-24583.333333333339</v>
      </c>
      <c r="J39" s="225">
        <v>0</v>
      </c>
      <c r="K39" s="225">
        <v>-1944.4444444444443</v>
      </c>
      <c r="L39" s="225">
        <v>-1944.4444444444443</v>
      </c>
      <c r="M39" s="225">
        <v>-1944.4444444444443</v>
      </c>
      <c r="N39" s="225">
        <v>-1944.4444444444443</v>
      </c>
      <c r="O39" s="225">
        <v>-1944.4444444444443</v>
      </c>
      <c r="P39" s="225">
        <v>-1944.4444444444443</v>
      </c>
      <c r="Q39" s="225">
        <v>-1944.4444444444443</v>
      </c>
      <c r="R39" s="225">
        <v>-1944.4444444444443</v>
      </c>
      <c r="S39" s="225">
        <v>-1944.4444444444443</v>
      </c>
      <c r="T39" s="225">
        <v>-1944.4444444444443</v>
      </c>
      <c r="U39" s="225">
        <v>-1944.4444444444443</v>
      </c>
      <c r="V39" s="225">
        <v>-1944.4444444444443</v>
      </c>
      <c r="W39" s="225">
        <v>-3194.4444444444443</v>
      </c>
      <c r="X39" s="225">
        <v>-3194.4444444444443</v>
      </c>
      <c r="Y39" s="225">
        <v>-3194.4444444444443</v>
      </c>
      <c r="Z39" s="225">
        <v>-3194.4444444444443</v>
      </c>
      <c r="AA39" s="225">
        <v>-3194.4444444444443</v>
      </c>
      <c r="AB39" s="225">
        <v>-3194.4444444444443</v>
      </c>
      <c r="AC39" s="225">
        <v>-3194.4444444444443</v>
      </c>
      <c r="AD39" s="225">
        <v>-3194.4444444444443</v>
      </c>
      <c r="AE39" s="225">
        <v>-3194.4444444444443</v>
      </c>
      <c r="AF39" s="225">
        <v>-3194.4444444444443</v>
      </c>
      <c r="AG39" s="225">
        <v>-3194.4444444444443</v>
      </c>
      <c r="AH39" s="225">
        <v>-3194.4444444444443</v>
      </c>
      <c r="AI39" s="225">
        <v>-3194.4444444444443</v>
      </c>
      <c r="AJ39" s="225">
        <v>-3194.4444444444443</v>
      </c>
      <c r="AK39" s="225">
        <v>-3194.4444444444443</v>
      </c>
      <c r="AL39" s="225">
        <v>-3194.4444444444443</v>
      </c>
      <c r="AM39" s="225">
        <v>-3194.4444444444443</v>
      </c>
      <c r="AN39" s="225">
        <v>-3194.4444444444443</v>
      </c>
      <c r="AO39" s="225">
        <v>-3194.4444444444443</v>
      </c>
      <c r="AP39" s="225">
        <v>-3194.4444444444443</v>
      </c>
      <c r="AQ39" s="225">
        <v>-3194.4444444444443</v>
      </c>
      <c r="AR39" s="225">
        <v>-3194.4444444444443</v>
      </c>
      <c r="AS39" s="225">
        <v>-3194.4444444444443</v>
      </c>
      <c r="AT39" s="225">
        <v>-3194.4444444444443</v>
      </c>
      <c r="AU39" s="225">
        <v>-3194.4444444444443</v>
      </c>
      <c r="AV39" s="225">
        <v>-3194.4444444444443</v>
      </c>
      <c r="AW39" s="225">
        <v>-3194.4444444444443</v>
      </c>
      <c r="AX39" s="225">
        <v>-3194.4444444444443</v>
      </c>
      <c r="AY39" s="225">
        <v>-3194.4444444444443</v>
      </c>
      <c r="AZ39" s="225">
        <v>-3194.4444444444443</v>
      </c>
      <c r="BA39" s="225">
        <v>-3194.4444444444443</v>
      </c>
      <c r="BB39" s="225">
        <v>-3194.4444444444443</v>
      </c>
      <c r="BC39" s="225">
        <v>-3194.4444444444443</v>
      </c>
      <c r="BD39" s="225">
        <v>-3194.4444444444443</v>
      </c>
      <c r="BE39" s="225">
        <v>-3194.4444444444443</v>
      </c>
      <c r="BF39" s="225">
        <v>-3194.4444444444443</v>
      </c>
      <c r="BG39" s="225">
        <v>-1944.4444444444443</v>
      </c>
      <c r="BH39" s="225">
        <v>-1944.4444444444443</v>
      </c>
      <c r="BI39" s="225">
        <v>-1944.4444444444443</v>
      </c>
      <c r="BJ39" s="225">
        <v>-1944.4444444444443</v>
      </c>
      <c r="BK39" s="225">
        <v>-1944.4444444444443</v>
      </c>
      <c r="BL39" s="225">
        <v>-1944.4444444444443</v>
      </c>
      <c r="BM39" s="225">
        <v>-1944.4444444444443</v>
      </c>
      <c r="BN39" s="225">
        <v>-1944.4444444444443</v>
      </c>
      <c r="BO39" s="225">
        <v>-1944.4444444444443</v>
      </c>
      <c r="BP39" s="225">
        <v>-1944.4444444444443</v>
      </c>
      <c r="BQ39" s="225">
        <v>-1944.4444444444443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328611.11111111118</v>
      </c>
      <c r="E40" s="122">
        <v>336527.77777777793</v>
      </c>
      <c r="F40" s="122">
        <v>298194.44444444467</v>
      </c>
      <c r="G40" s="122">
        <v>259861.11111111142</v>
      </c>
      <c r="H40" s="122">
        <v>235277.77777777816</v>
      </c>
      <c r="I40" s="122"/>
      <c r="J40" s="122">
        <v>350000</v>
      </c>
      <c r="K40" s="122">
        <v>348055.55555555556</v>
      </c>
      <c r="L40" s="122">
        <v>346111.11111111112</v>
      </c>
      <c r="M40" s="122">
        <v>344166.66666666669</v>
      </c>
      <c r="N40" s="122">
        <v>342222.22222222225</v>
      </c>
      <c r="O40" s="122">
        <v>340277.77777777781</v>
      </c>
      <c r="P40" s="122">
        <v>338333.33333333337</v>
      </c>
      <c r="Q40" s="122">
        <v>336388.88888888893</v>
      </c>
      <c r="R40" s="122">
        <v>334444.4444444445</v>
      </c>
      <c r="S40" s="122">
        <v>332500.00000000006</v>
      </c>
      <c r="T40" s="122">
        <v>330555.55555555562</v>
      </c>
      <c r="U40" s="122">
        <v>328611.11111111118</v>
      </c>
      <c r="V40" s="122">
        <v>371666.66666666674</v>
      </c>
      <c r="W40" s="122">
        <v>368472.22222222231</v>
      </c>
      <c r="X40" s="122">
        <v>365277.77777777787</v>
      </c>
      <c r="Y40" s="122">
        <v>362083.33333333343</v>
      </c>
      <c r="Z40" s="122">
        <v>358888.88888888899</v>
      </c>
      <c r="AA40" s="122">
        <v>355694.44444444455</v>
      </c>
      <c r="AB40" s="122">
        <v>352500.00000000012</v>
      </c>
      <c r="AC40" s="122">
        <v>349305.55555555568</v>
      </c>
      <c r="AD40" s="122">
        <v>346111.11111111124</v>
      </c>
      <c r="AE40" s="122">
        <v>342916.6666666668</v>
      </c>
      <c r="AF40" s="122">
        <v>339722.22222222236</v>
      </c>
      <c r="AG40" s="122">
        <v>336527.77777777793</v>
      </c>
      <c r="AH40" s="122">
        <v>333333.33333333349</v>
      </c>
      <c r="AI40" s="122">
        <v>330138.88888888905</v>
      </c>
      <c r="AJ40" s="122">
        <v>326944.44444444461</v>
      </c>
      <c r="AK40" s="122">
        <v>323750.00000000017</v>
      </c>
      <c r="AL40" s="122">
        <v>320555.55555555574</v>
      </c>
      <c r="AM40" s="122">
        <v>317361.1111111113</v>
      </c>
      <c r="AN40" s="122">
        <v>314166.66666666686</v>
      </c>
      <c r="AO40" s="122">
        <v>310972.22222222242</v>
      </c>
      <c r="AP40" s="122">
        <v>307777.77777777798</v>
      </c>
      <c r="AQ40" s="122">
        <v>304583.33333333355</v>
      </c>
      <c r="AR40" s="122">
        <v>301388.88888888911</v>
      </c>
      <c r="AS40" s="122">
        <v>298194.44444444467</v>
      </c>
      <c r="AT40" s="122">
        <v>295000.00000000023</v>
      </c>
      <c r="AU40" s="122">
        <v>291805.55555555579</v>
      </c>
      <c r="AV40" s="122">
        <v>288611.11111111136</v>
      </c>
      <c r="AW40" s="122">
        <v>285416.66666666692</v>
      </c>
      <c r="AX40" s="122">
        <v>282222.22222222248</v>
      </c>
      <c r="AY40" s="122">
        <v>279027.77777777804</v>
      </c>
      <c r="AZ40" s="122">
        <v>275833.3333333336</v>
      </c>
      <c r="BA40" s="122">
        <v>272638.88888888917</v>
      </c>
      <c r="BB40" s="122">
        <v>269444.44444444473</v>
      </c>
      <c r="BC40" s="122">
        <v>266250.00000000029</v>
      </c>
      <c r="BD40" s="122">
        <v>263055.55555555585</v>
      </c>
      <c r="BE40" s="122">
        <v>259861.11111111142</v>
      </c>
      <c r="BF40" s="122">
        <v>256666.66666666698</v>
      </c>
      <c r="BG40" s="122">
        <v>254722.22222222254</v>
      </c>
      <c r="BH40" s="122">
        <v>252777.7777777781</v>
      </c>
      <c r="BI40" s="122">
        <v>250833.33333333366</v>
      </c>
      <c r="BJ40" s="122">
        <v>248888.88888888923</v>
      </c>
      <c r="BK40" s="122">
        <v>246944.44444444479</v>
      </c>
      <c r="BL40" s="122">
        <v>245000.00000000035</v>
      </c>
      <c r="BM40" s="122">
        <v>243055.55555555591</v>
      </c>
      <c r="BN40" s="122">
        <v>241111.11111111147</v>
      </c>
      <c r="BO40" s="122">
        <v>239166.66666666704</v>
      </c>
      <c r="BP40" s="122">
        <v>237222.2222222226</v>
      </c>
      <c r="BQ40" s="122">
        <v>235277.77777777816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-16965.277777777777</v>
      </c>
      <c r="E42" s="143">
        <v>-18276.736111111113</v>
      </c>
      <c r="F42" s="143">
        <v>-16135.069444444454</v>
      </c>
      <c r="G42" s="143">
        <v>-13993.402777777792</v>
      </c>
      <c r="H42" s="143">
        <v>-12298.611111111128</v>
      </c>
      <c r="J42" s="225">
        <v>-1458.3333333333333</v>
      </c>
      <c r="K42" s="225">
        <v>-1450.2314814814815</v>
      </c>
      <c r="L42" s="225">
        <v>-1442.1296296296296</v>
      </c>
      <c r="M42" s="225">
        <v>-1434.0277777777778</v>
      </c>
      <c r="N42" s="225">
        <v>-1425.9259259259261</v>
      </c>
      <c r="O42" s="225">
        <v>-1417.8240740740741</v>
      </c>
      <c r="P42" s="225">
        <v>-1409.7222222222224</v>
      </c>
      <c r="Q42" s="225">
        <v>-1401.6203703703704</v>
      </c>
      <c r="R42" s="225">
        <v>-1393.5185185185187</v>
      </c>
      <c r="S42" s="225">
        <v>-1385.416666666667</v>
      </c>
      <c r="T42" s="225">
        <v>-1377.314814814815</v>
      </c>
      <c r="U42" s="225">
        <v>-1369.2129629629633</v>
      </c>
      <c r="V42" s="225">
        <v>-1604.8611111111113</v>
      </c>
      <c r="W42" s="225">
        <v>-1589.9884259259263</v>
      </c>
      <c r="X42" s="225">
        <v>-1575.1157407407411</v>
      </c>
      <c r="Y42" s="225">
        <v>-1560.2430555555559</v>
      </c>
      <c r="Z42" s="225">
        <v>-1545.3703703703709</v>
      </c>
      <c r="AA42" s="225">
        <v>-1530.4976851851854</v>
      </c>
      <c r="AB42" s="225">
        <v>-1515.6250000000005</v>
      </c>
      <c r="AC42" s="225">
        <v>-1500.7523148148155</v>
      </c>
      <c r="AD42" s="225">
        <v>-1485.87962962963</v>
      </c>
      <c r="AE42" s="225">
        <v>-1471.006944444445</v>
      </c>
      <c r="AF42" s="225">
        <v>-1456.1342592592598</v>
      </c>
      <c r="AG42" s="225">
        <v>-1441.2615740740746</v>
      </c>
      <c r="AH42" s="225">
        <v>-1426.3888888888896</v>
      </c>
      <c r="AI42" s="225">
        <v>-1411.5162037037044</v>
      </c>
      <c r="AJ42" s="225">
        <v>-1396.6435185185192</v>
      </c>
      <c r="AK42" s="225">
        <v>-1381.7708333333339</v>
      </c>
      <c r="AL42" s="225">
        <v>-1366.8981481481489</v>
      </c>
      <c r="AM42" s="225">
        <v>-1352.0254629629637</v>
      </c>
      <c r="AN42" s="225">
        <v>-1337.1527777777785</v>
      </c>
      <c r="AO42" s="225">
        <v>-1322.2800925925935</v>
      </c>
      <c r="AP42" s="225">
        <v>-1307.4074074074081</v>
      </c>
      <c r="AQ42" s="225">
        <v>-1292.5347222222231</v>
      </c>
      <c r="AR42" s="225">
        <v>-1277.6620370370381</v>
      </c>
      <c r="AS42" s="225">
        <v>-1262.7893518518526</v>
      </c>
      <c r="AT42" s="225">
        <v>-1247.9166666666677</v>
      </c>
      <c r="AU42" s="225">
        <v>-1233.0439814814824</v>
      </c>
      <c r="AV42" s="225">
        <v>-1218.1712962962972</v>
      </c>
      <c r="AW42" s="225">
        <v>-1203.2986111111122</v>
      </c>
      <c r="AX42" s="225">
        <v>-1188.425925925927</v>
      </c>
      <c r="AY42" s="225">
        <v>-1173.5532407407418</v>
      </c>
      <c r="AZ42" s="225">
        <v>-1158.6805555555566</v>
      </c>
      <c r="BA42" s="225">
        <v>-1143.8078703703716</v>
      </c>
      <c r="BB42" s="225">
        <v>-1128.9351851851864</v>
      </c>
      <c r="BC42" s="225">
        <v>-1114.0625000000011</v>
      </c>
      <c r="BD42" s="225">
        <v>-1099.1898148148161</v>
      </c>
      <c r="BE42" s="225">
        <v>-1084.3171296296307</v>
      </c>
      <c r="BF42" s="225">
        <v>-1069.4444444444457</v>
      </c>
      <c r="BG42" s="225">
        <v>-1061.342592592594</v>
      </c>
      <c r="BH42" s="225">
        <v>-1053.240740740742</v>
      </c>
      <c r="BI42" s="225">
        <v>-1045.1388888888903</v>
      </c>
      <c r="BJ42" s="225">
        <v>-1037.0370370370383</v>
      </c>
      <c r="BK42" s="225">
        <v>-1028.9351851851866</v>
      </c>
      <c r="BL42" s="225">
        <v>-1020.8333333333347</v>
      </c>
      <c r="BM42" s="225">
        <v>-1012.731481481483</v>
      </c>
      <c r="BN42" s="225">
        <v>-1004.6296296296312</v>
      </c>
      <c r="BO42" s="225">
        <v>-996.52777777777931</v>
      </c>
      <c r="BP42" s="225">
        <v>-988.42592592592746</v>
      </c>
      <c r="BQ42" s="225">
        <v>-980.32407407407561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